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<sst xmlns="http://schemas.openxmlformats.org/spreadsheetml/2006/main" count="236" uniqueCount="167">
  <si>
    <t>门规证号</t>
  </si>
  <si>
    <t>申办医院</t>
  </si>
  <si>
    <t>申请人姓名</t>
  </si>
  <si>
    <t>恶性肿瘤的治疗</t>
  </si>
  <si>
    <t>005481</t>
  </si>
  <si>
    <t>济南市第五人民医院</t>
  </si>
  <si>
    <t>张桂芝</t>
  </si>
  <si>
    <t>橙色为增加病种人员</t>
  </si>
  <si>
    <t>210998</t>
  </si>
  <si>
    <t>司秀琴</t>
  </si>
  <si>
    <t>无色为新证参保人员</t>
  </si>
  <si>
    <t>268624</t>
  </si>
  <si>
    <t>李惠民</t>
  </si>
  <si>
    <t>500169</t>
  </si>
  <si>
    <t>付杰田</t>
  </si>
  <si>
    <t>500170</t>
  </si>
  <si>
    <t>唐兴新</t>
  </si>
  <si>
    <t>500171</t>
  </si>
  <si>
    <t>王毓昌</t>
  </si>
  <si>
    <t>500172</t>
  </si>
  <si>
    <t>李同泉</t>
  </si>
  <si>
    <t>500173</t>
  </si>
  <si>
    <t>周君</t>
  </si>
  <si>
    <t>500174</t>
  </si>
  <si>
    <t>吴家海</t>
  </si>
  <si>
    <t>500175</t>
  </si>
  <si>
    <t>段德峰</t>
  </si>
  <si>
    <t>500176</t>
  </si>
  <si>
    <t>王金生</t>
  </si>
  <si>
    <t>221839</t>
  </si>
  <si>
    <t>济南市市中区人民医院</t>
  </si>
  <si>
    <t>杨继凤</t>
  </si>
  <si>
    <t>022681</t>
  </si>
  <si>
    <t>济南市中心医院</t>
  </si>
  <si>
    <t>田克强</t>
  </si>
  <si>
    <t>065984</t>
  </si>
  <si>
    <t>郭照</t>
  </si>
  <si>
    <t>066388</t>
  </si>
  <si>
    <t>王增玺</t>
  </si>
  <si>
    <t>500002</t>
  </si>
  <si>
    <t>王洋</t>
  </si>
  <si>
    <t>500177</t>
  </si>
  <si>
    <t>董明广</t>
  </si>
  <si>
    <t>500178</t>
  </si>
  <si>
    <t>张建国</t>
  </si>
  <si>
    <t>500179</t>
  </si>
  <si>
    <t>张连俊</t>
  </si>
  <si>
    <t>500180</t>
  </si>
  <si>
    <t>刘成福</t>
  </si>
  <si>
    <t>500181</t>
  </si>
  <si>
    <t>周继红</t>
  </si>
  <si>
    <t>124057</t>
  </si>
  <si>
    <t>济南市中医医院</t>
  </si>
  <si>
    <t>赵雪梅</t>
  </si>
  <si>
    <t>500182</t>
  </si>
  <si>
    <t>莱芜医保</t>
  </si>
  <si>
    <t>刘凯</t>
  </si>
  <si>
    <t>164895</t>
  </si>
  <si>
    <t>山东大学第二医院</t>
  </si>
  <si>
    <t>杨建民</t>
  </si>
  <si>
    <t>183439</t>
  </si>
  <si>
    <t>张树民</t>
  </si>
  <si>
    <t>221727</t>
  </si>
  <si>
    <t>侯伯令</t>
  </si>
  <si>
    <t>500183</t>
  </si>
  <si>
    <t>傅春利</t>
  </si>
  <si>
    <t>500184</t>
  </si>
  <si>
    <t>刘德生</t>
  </si>
  <si>
    <t>500185</t>
  </si>
  <si>
    <t>段德财</t>
  </si>
  <si>
    <t>012672</t>
  </si>
  <si>
    <t>山东大学齐鲁医院</t>
  </si>
  <si>
    <t>汪爱玲</t>
  </si>
  <si>
    <t>038806</t>
  </si>
  <si>
    <t>李汝惠</t>
  </si>
  <si>
    <t>055168</t>
  </si>
  <si>
    <t>王敏</t>
  </si>
  <si>
    <t>114757</t>
  </si>
  <si>
    <t>夏高杨</t>
  </si>
  <si>
    <t>208590</t>
  </si>
  <si>
    <t>崔同华</t>
  </si>
  <si>
    <t>270973</t>
  </si>
  <si>
    <t>岳仙如</t>
  </si>
  <si>
    <t>295368</t>
  </si>
  <si>
    <t>王兰英</t>
  </si>
  <si>
    <t>500186</t>
  </si>
  <si>
    <t>张荣</t>
  </si>
  <si>
    <t>500187</t>
  </si>
  <si>
    <t>张芳</t>
  </si>
  <si>
    <t>500188</t>
  </si>
  <si>
    <t>董坤</t>
  </si>
  <si>
    <t>500189</t>
  </si>
  <si>
    <t>刘陵生</t>
  </si>
  <si>
    <t>500190</t>
  </si>
  <si>
    <t>武玉江</t>
  </si>
  <si>
    <t>046928</t>
  </si>
  <si>
    <t>山东省立第三医院</t>
  </si>
  <si>
    <t>于亦江</t>
  </si>
  <si>
    <t>051130</t>
  </si>
  <si>
    <t>苏传华</t>
  </si>
  <si>
    <t>058555</t>
  </si>
  <si>
    <t>杨惠敏</t>
  </si>
  <si>
    <t>151576</t>
  </si>
  <si>
    <t>隋建民</t>
  </si>
  <si>
    <t>269737</t>
  </si>
  <si>
    <t>李广和</t>
  </si>
  <si>
    <t>500191</t>
  </si>
  <si>
    <t>李华秋</t>
  </si>
  <si>
    <t>500192</t>
  </si>
  <si>
    <t>张修利</t>
  </si>
  <si>
    <t>500193</t>
  </si>
  <si>
    <t>李军</t>
  </si>
  <si>
    <t>500194</t>
  </si>
  <si>
    <t>马贵义</t>
  </si>
  <si>
    <t>500195</t>
  </si>
  <si>
    <t>王士栋</t>
  </si>
  <si>
    <t>500196</t>
  </si>
  <si>
    <t>谢宝红</t>
  </si>
  <si>
    <t>500197</t>
  </si>
  <si>
    <t>徐英华</t>
  </si>
  <si>
    <t>149494</t>
  </si>
  <si>
    <t>山东省千佛山医院</t>
  </si>
  <si>
    <t>赵梅英</t>
  </si>
  <si>
    <t>182895</t>
  </si>
  <si>
    <t>郭连同</t>
  </si>
  <si>
    <t>235697</t>
  </si>
  <si>
    <t>单倬理</t>
  </si>
  <si>
    <t>277406</t>
  </si>
  <si>
    <t>杨宝琴</t>
  </si>
  <si>
    <t>500198</t>
  </si>
  <si>
    <t>徐允奎</t>
  </si>
  <si>
    <t>500199</t>
  </si>
  <si>
    <t>程元林</t>
  </si>
  <si>
    <t>500200</t>
  </si>
  <si>
    <t>李会娟</t>
  </si>
  <si>
    <t>500201</t>
  </si>
  <si>
    <t>山东省胸科医院</t>
  </si>
  <si>
    <t>胡晓喆</t>
  </si>
  <si>
    <t>500202</t>
  </si>
  <si>
    <t>张海强</t>
  </si>
  <si>
    <t>500203</t>
  </si>
  <si>
    <t>贾娜</t>
  </si>
  <si>
    <t>500204</t>
  </si>
  <si>
    <t>王勇</t>
  </si>
  <si>
    <t>500205</t>
  </si>
  <si>
    <t>刘云</t>
  </si>
  <si>
    <t>500206</t>
  </si>
  <si>
    <t>黄瑞</t>
  </si>
  <si>
    <t>500207</t>
  </si>
  <si>
    <t>祝晓红</t>
  </si>
  <si>
    <t>500208</t>
  </si>
  <si>
    <t>曹亮</t>
  </si>
  <si>
    <t>500209</t>
  </si>
  <si>
    <t>付磊</t>
  </si>
  <si>
    <t>500210</t>
  </si>
  <si>
    <t>张思雷</t>
  </si>
  <si>
    <t>J190613032</t>
  </si>
  <si>
    <t>魏明廷</t>
  </si>
  <si>
    <t>500211</t>
  </si>
  <si>
    <t>山东中医药大学附属医院</t>
  </si>
  <si>
    <t>孙宝玲</t>
  </si>
  <si>
    <t>500212</t>
  </si>
  <si>
    <t>张月莲</t>
  </si>
  <si>
    <t>姓名</t>
  </si>
  <si>
    <t>原因</t>
  </si>
  <si>
    <t>李士铸</t>
  </si>
  <si>
    <t>病历涂改，章丘医保。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</si>
</sst>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2" tint="-0.8999800086021423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Border="0">
      <alignment/>
      <protection/>
    </xf>
    <xf numFmtId="0" fontId="32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0" borderId="0">
      <alignment/>
      <protection/>
    </xf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45" fillId="33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/>
    </xf>
    <xf numFmtId="0" fontId="0" fillId="0" borderId="0" xfId="0" applyBorder="1" applyAlignment="1">
      <alignment vertical="center"/>
    </xf>
    <xf numFmtId="49" fontId="45" fillId="34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34" borderId="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9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45" fillId="34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/>
    </xf>
    <xf numFmtId="49" fontId="46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35" borderId="9" xfId="0" applyNumberFormat="1" applyFont="1" applyFill="1" applyBorder="1" applyAlignment="1">
      <alignment horizontal="left" vertical="center" wrapText="1"/>
    </xf>
    <xf numFmtId="0" fontId="45" fillId="35" borderId="9" xfId="0" applyFont="1" applyFill="1" applyBorder="1" applyAlignment="1">
      <alignment horizontal="left" vertical="center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0,0_x000d_&#10;NA_x000d_&#10;" xfId="74"/>
    <cellStyle name="常规 7" xfId="75"/>
    <cellStyle name="60% - 强调文字颜色 2 4" xfId="76"/>
    <cellStyle name="常规 11" xfId="77"/>
    <cellStyle name="常规 13" xfId="78"/>
    <cellStyle name="常规 14" xfId="79"/>
    <cellStyle name="常规 20" xfId="80"/>
    <cellStyle name="常规 15" xfId="81"/>
    <cellStyle name="常规 22" xfId="82"/>
    <cellStyle name="常规 17" xfId="83"/>
    <cellStyle name="常规 23" xfId="84"/>
    <cellStyle name="常规 18" xfId="85"/>
    <cellStyle name="常规 19" xfId="86"/>
    <cellStyle name="常规 2" xfId="87"/>
    <cellStyle name="常规 2 12" xfId="88"/>
    <cellStyle name="常规 2 2" xfId="89"/>
    <cellStyle name="常规 2 3" xfId="90"/>
    <cellStyle name="常规 2 4" xfId="91"/>
    <cellStyle name="常规 2 5" xfId="92"/>
    <cellStyle name="常规 2 6" xfId="93"/>
    <cellStyle name="常规 2 8" xfId="94"/>
    <cellStyle name="常规 20 7" xfId="95"/>
    <cellStyle name="常规 22 4" xfId="96"/>
    <cellStyle name="常规 23 5" xfId="97"/>
    <cellStyle name="常规 3" xfId="98"/>
    <cellStyle name="常规 3 3" xfId="99"/>
    <cellStyle name="常规 34" xfId="100"/>
    <cellStyle name="常规 40" xfId="101"/>
    <cellStyle name="常规 35" xfId="102"/>
    <cellStyle name="常规 41" xfId="103"/>
    <cellStyle name="常规 36" xfId="104"/>
    <cellStyle name="常规 42" xfId="105"/>
    <cellStyle name="常规 37" xfId="106"/>
    <cellStyle name="常规 37 2" xfId="107"/>
    <cellStyle name="常规 43" xfId="108"/>
    <cellStyle name="常规 38" xfId="109"/>
    <cellStyle name="常规 38 2" xfId="110"/>
    <cellStyle name="常规 39 2" xfId="111"/>
    <cellStyle name="常规 4" xfId="112"/>
    <cellStyle name="常规 4 2" xfId="113"/>
    <cellStyle name="常规 4 7" xfId="114"/>
    <cellStyle name="常规 5" xfId="115"/>
    <cellStyle name="常规 5 4" xfId="116"/>
    <cellStyle name="常规 6 3" xfId="117"/>
    <cellStyle name="常规 6 4" xfId="118"/>
    <cellStyle name="常规 7 2" xfId="119"/>
    <cellStyle name="常规 8" xfId="120"/>
    <cellStyle name="常规 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1616;&#26131;&#31243;&#24207;&#30003;&#21150;&#38376;&#35268;\2019&#24180;&#31616;&#26131;&#31243;&#24207;&#30003;&#21150;&#38376;&#35268;\&#65288;9&#26376;B&#65289;&#31616;&#26131;&#31243;&#24207;&#30003;&#21150;&#38376;&#35268;2019&#24180;&#31532;36&#25209;&#65288;9.09-9.13&#65289;9.18\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875" style="18" customWidth="1"/>
    <col min="2" max="2" width="31.625" style="18" customWidth="1"/>
    <col min="3" max="3" width="9.25390625" style="18" customWidth="1"/>
    <col min="4" max="5" width="9.00390625" style="18" bestFit="1" customWidth="1"/>
    <col min="6" max="6" width="19.00390625" style="18" customWidth="1"/>
    <col min="7" max="16" width="9.00390625" style="18" bestFit="1" customWidth="1"/>
    <col min="17" max="48" width="8.75390625" style="18" customWidth="1"/>
    <col min="49" max="63" width="9.00390625" style="18" bestFit="1" customWidth="1"/>
    <col min="64" max="64" width="20.25390625" style="18" customWidth="1"/>
    <col min="65" max="80" width="9.00390625" style="18" bestFit="1" customWidth="1"/>
    <col min="81" max="240" width="8.75390625" style="18" customWidth="1"/>
    <col min="241" max="16384" width="8.75390625" style="20" customWidth="1"/>
  </cols>
  <sheetData>
    <row r="1" spans="1:64" s="16" customFormat="1" ht="30" customHeight="1">
      <c r="A1" s="1" t="s">
        <v>0</v>
      </c>
      <c r="B1" s="1" t="s">
        <v>1</v>
      </c>
      <c r="C1" s="1" t="s">
        <v>2</v>
      </c>
      <c r="BL1" s="31" t="s">
        <v>3</v>
      </c>
    </row>
    <row r="2" spans="1:240" s="17" customFormat="1" ht="30" customHeight="1">
      <c r="A2" s="21" t="s">
        <v>4</v>
      </c>
      <c r="B2" s="4" t="s">
        <v>5</v>
      </c>
      <c r="C2" s="5" t="s">
        <v>6</v>
      </c>
      <c r="D2" s="22"/>
      <c r="E2" s="13"/>
      <c r="F2" s="14" t="s">
        <v>7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</row>
    <row r="3" spans="1:256" s="18" customFormat="1" ht="30" customHeight="1">
      <c r="A3" s="21" t="s">
        <v>8</v>
      </c>
      <c r="B3" s="4" t="s">
        <v>5</v>
      </c>
      <c r="C3" s="5" t="s">
        <v>9</v>
      </c>
      <c r="D3" s="23"/>
      <c r="E3" s="14"/>
      <c r="F3" s="14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32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18" customFormat="1" ht="30" customHeight="1">
      <c r="A4" s="21" t="s">
        <v>11</v>
      </c>
      <c r="B4" s="4" t="s">
        <v>5</v>
      </c>
      <c r="C4" s="5" t="s">
        <v>12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s="18" customFormat="1" ht="30" customHeight="1">
      <c r="A5" s="5" t="s">
        <v>13</v>
      </c>
      <c r="B5" s="4" t="s">
        <v>5</v>
      </c>
      <c r="C5" s="5" t="s">
        <v>14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3"/>
      <c r="BL5" s="32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40" s="19" customFormat="1" ht="30" customHeight="1">
      <c r="A6" s="5" t="s">
        <v>15</v>
      </c>
      <c r="B6" s="4" t="s">
        <v>5</v>
      </c>
      <c r="C6" s="5" t="s">
        <v>16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</row>
    <row r="7" spans="1:240" s="19" customFormat="1" ht="30" customHeight="1">
      <c r="A7" s="5" t="s">
        <v>17</v>
      </c>
      <c r="B7" s="4" t="s">
        <v>5</v>
      </c>
      <c r="C7" s="5" t="s">
        <v>18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</row>
    <row r="8" spans="1:256" s="18" customFormat="1" ht="30" customHeight="1">
      <c r="A8" s="5" t="s">
        <v>19</v>
      </c>
      <c r="B8" s="4" t="s">
        <v>5</v>
      </c>
      <c r="C8" s="5" t="s">
        <v>20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40" s="19" customFormat="1" ht="30" customHeight="1">
      <c r="A9" s="5" t="s">
        <v>21</v>
      </c>
      <c r="B9" s="4" t="s">
        <v>5</v>
      </c>
      <c r="C9" s="5" t="s">
        <v>22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3"/>
      <c r="BL9" s="32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</row>
    <row r="10" spans="1:240" s="19" customFormat="1" ht="30" customHeight="1">
      <c r="A10" s="5" t="s">
        <v>23</v>
      </c>
      <c r="B10" s="4" t="s">
        <v>5</v>
      </c>
      <c r="C10" s="5" t="s">
        <v>24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</row>
    <row r="11" spans="1:256" s="19" customFormat="1" ht="30" customHeight="1">
      <c r="A11" s="5" t="s">
        <v>25</v>
      </c>
      <c r="B11" s="4" t="s">
        <v>5</v>
      </c>
      <c r="C11" s="5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8" customFormat="1" ht="30" customHeight="1">
      <c r="A12" s="5" t="s">
        <v>27</v>
      </c>
      <c r="B12" s="4" t="s">
        <v>5</v>
      </c>
      <c r="C12" s="5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8" customFormat="1" ht="30" customHeight="1">
      <c r="A13" s="21" t="s">
        <v>29</v>
      </c>
      <c r="B13" s="4" t="s">
        <v>30</v>
      </c>
      <c r="C13" s="10" t="s">
        <v>31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18" customFormat="1" ht="30" customHeight="1">
      <c r="A14" s="26" t="s">
        <v>32</v>
      </c>
      <c r="B14" s="27" t="s">
        <v>33</v>
      </c>
      <c r="C14" s="28" t="s">
        <v>34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40" s="19" customFormat="1" ht="30" customHeight="1">
      <c r="A15" s="21" t="s">
        <v>35</v>
      </c>
      <c r="B15" s="4" t="s">
        <v>33</v>
      </c>
      <c r="C15" s="10" t="s">
        <v>36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</row>
    <row r="16" spans="1:256" s="18" customFormat="1" ht="30" customHeight="1">
      <c r="A16" s="21" t="s">
        <v>37</v>
      </c>
      <c r="B16" s="4" t="s">
        <v>33</v>
      </c>
      <c r="C16" s="10" t="s">
        <v>38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40" s="19" customFormat="1" ht="30" customHeight="1">
      <c r="A17" s="21" t="s">
        <v>39</v>
      </c>
      <c r="B17" s="4" t="s">
        <v>33</v>
      </c>
      <c r="C17" s="5" t="s">
        <v>40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</row>
    <row r="18" spans="1:240" s="19" customFormat="1" ht="30" customHeight="1">
      <c r="A18" s="5" t="s">
        <v>41</v>
      </c>
      <c r="B18" s="4" t="s">
        <v>33</v>
      </c>
      <c r="C18" s="5" t="s">
        <v>42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</row>
    <row r="19" spans="1:240" s="19" customFormat="1" ht="30" customHeight="1">
      <c r="A19" s="5" t="s">
        <v>43</v>
      </c>
      <c r="B19" s="4" t="s">
        <v>33</v>
      </c>
      <c r="C19" s="5" t="s">
        <v>44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</row>
    <row r="20" spans="1:256" s="19" customFormat="1" ht="30" customHeight="1">
      <c r="A20" s="5" t="s">
        <v>45</v>
      </c>
      <c r="B20" s="4" t="s">
        <v>33</v>
      </c>
      <c r="C20" s="5" t="s">
        <v>46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40" s="19" customFormat="1" ht="30" customHeight="1">
      <c r="A21" s="5" t="s">
        <v>47</v>
      </c>
      <c r="B21" s="4" t="s">
        <v>33</v>
      </c>
      <c r="C21" s="10" t="s">
        <v>48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</row>
    <row r="22" spans="1:256" s="19" customFormat="1" ht="30" customHeight="1">
      <c r="A22" s="5" t="s">
        <v>49</v>
      </c>
      <c r="B22" s="4" t="s">
        <v>33</v>
      </c>
      <c r="C22" s="5" t="s">
        <v>50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9" customFormat="1" ht="30" customHeight="1">
      <c r="A23" s="21" t="s">
        <v>51</v>
      </c>
      <c r="B23" s="4" t="s">
        <v>52</v>
      </c>
      <c r="C23" s="5" t="s">
        <v>53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19" customFormat="1" ht="30" customHeight="1">
      <c r="A24" s="5" t="s">
        <v>54</v>
      </c>
      <c r="B24" s="29" t="s">
        <v>55</v>
      </c>
      <c r="C24" s="29" t="s">
        <v>56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9" customFormat="1" ht="30" customHeight="1">
      <c r="A25" s="21" t="s">
        <v>57</v>
      </c>
      <c r="B25" s="4" t="s">
        <v>58</v>
      </c>
      <c r="C25" s="10" t="s">
        <v>59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40" s="19" customFormat="1" ht="30" customHeight="1">
      <c r="A26" s="21" t="s">
        <v>60</v>
      </c>
      <c r="B26" s="4" t="s">
        <v>58</v>
      </c>
      <c r="C26" s="5" t="s">
        <v>61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</row>
    <row r="27" spans="1:240" s="19" customFormat="1" ht="30" customHeight="1">
      <c r="A27" s="21" t="s">
        <v>62</v>
      </c>
      <c r="B27" s="4" t="s">
        <v>58</v>
      </c>
      <c r="C27" s="30" t="s">
        <v>63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</row>
    <row r="28" spans="1:240" s="19" customFormat="1" ht="30" customHeight="1">
      <c r="A28" s="5" t="s">
        <v>64</v>
      </c>
      <c r="B28" s="4" t="s">
        <v>58</v>
      </c>
      <c r="C28" s="5" t="s">
        <v>65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</row>
    <row r="29" spans="1:240" s="19" customFormat="1" ht="30" customHeight="1">
      <c r="A29" s="5" t="s">
        <v>66</v>
      </c>
      <c r="B29" s="4" t="s">
        <v>58</v>
      </c>
      <c r="C29" s="10" t="s">
        <v>67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</row>
    <row r="30" spans="1:256" s="19" customFormat="1" ht="30" customHeight="1">
      <c r="A30" s="5" t="s">
        <v>68</v>
      </c>
      <c r="B30" s="4" t="s">
        <v>58</v>
      </c>
      <c r="C30" s="10" t="s">
        <v>69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9" customFormat="1" ht="30" customHeight="1">
      <c r="A31" s="21" t="s">
        <v>70</v>
      </c>
      <c r="B31" s="4" t="s">
        <v>71</v>
      </c>
      <c r="C31" s="10" t="s">
        <v>72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19" customFormat="1" ht="30" customHeight="1">
      <c r="A32" s="21" t="s">
        <v>73</v>
      </c>
      <c r="B32" s="4" t="s">
        <v>71</v>
      </c>
      <c r="C32" s="5" t="s">
        <v>74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19" customFormat="1" ht="30" customHeight="1">
      <c r="A33" s="21" t="s">
        <v>75</v>
      </c>
      <c r="B33" s="4" t="s">
        <v>71</v>
      </c>
      <c r="C33" s="5" t="s">
        <v>76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19" customFormat="1" ht="30" customHeight="1">
      <c r="A34" s="21" t="s">
        <v>77</v>
      </c>
      <c r="B34" s="4" t="s">
        <v>71</v>
      </c>
      <c r="C34" s="5" t="s">
        <v>78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40" s="19" customFormat="1" ht="30" customHeight="1">
      <c r="A35" s="21" t="s">
        <v>79</v>
      </c>
      <c r="B35" s="4" t="s">
        <v>71</v>
      </c>
      <c r="C35" s="5" t="s">
        <v>80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</row>
    <row r="36" spans="1:240" s="19" customFormat="1" ht="30" customHeight="1">
      <c r="A36" s="21" t="s">
        <v>81</v>
      </c>
      <c r="B36" s="4" t="s">
        <v>71</v>
      </c>
      <c r="C36" s="5" t="s">
        <v>82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</row>
    <row r="37" spans="1:256" s="19" customFormat="1" ht="30" customHeight="1">
      <c r="A37" s="21" t="s">
        <v>83</v>
      </c>
      <c r="B37" s="4" t="s">
        <v>71</v>
      </c>
      <c r="C37" s="5" t="s">
        <v>84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40" s="19" customFormat="1" ht="30" customHeight="1">
      <c r="A38" s="5" t="s">
        <v>85</v>
      </c>
      <c r="B38" s="4" t="s">
        <v>71</v>
      </c>
      <c r="C38" s="5" t="s">
        <v>86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</row>
    <row r="39" spans="1:240" s="19" customFormat="1" ht="30" customHeight="1">
      <c r="A39" s="5" t="s">
        <v>87</v>
      </c>
      <c r="B39" s="4" t="s">
        <v>71</v>
      </c>
      <c r="C39" s="10" t="s">
        <v>88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</row>
    <row r="40" spans="1:240" s="19" customFormat="1" ht="30" customHeight="1">
      <c r="A40" s="5" t="s">
        <v>89</v>
      </c>
      <c r="B40" s="4" t="s">
        <v>71</v>
      </c>
      <c r="C40" s="5" t="s">
        <v>90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</row>
    <row r="41" spans="1:240" s="19" customFormat="1" ht="30" customHeight="1">
      <c r="A41" s="5" t="s">
        <v>91</v>
      </c>
      <c r="B41" s="4" t="s">
        <v>71</v>
      </c>
      <c r="C41" s="5" t="s">
        <v>92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</row>
    <row r="42" spans="1:240" s="19" customFormat="1" ht="30" customHeight="1">
      <c r="A42" s="5" t="s">
        <v>93</v>
      </c>
      <c r="B42" s="4" t="s">
        <v>71</v>
      </c>
      <c r="C42" s="5" t="s">
        <v>94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</row>
    <row r="43" spans="1:240" s="19" customFormat="1" ht="30" customHeight="1">
      <c r="A43" s="21" t="s">
        <v>95</v>
      </c>
      <c r="B43" s="4" t="s">
        <v>96</v>
      </c>
      <c r="C43" s="5" t="s">
        <v>97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</row>
    <row r="44" spans="1:240" s="19" customFormat="1" ht="30" customHeight="1">
      <c r="A44" s="21" t="s">
        <v>98</v>
      </c>
      <c r="B44" s="4" t="s">
        <v>96</v>
      </c>
      <c r="C44" s="5" t="s">
        <v>99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3"/>
      <c r="BL44" s="32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</row>
    <row r="45" spans="1:240" s="19" customFormat="1" ht="30" customHeight="1">
      <c r="A45" s="21" t="s">
        <v>100</v>
      </c>
      <c r="B45" s="4" t="s">
        <v>96</v>
      </c>
      <c r="C45" s="5" t="s">
        <v>101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32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</row>
    <row r="46" spans="1:240" s="19" customFormat="1" ht="30" customHeight="1">
      <c r="A46" s="21" t="s">
        <v>102</v>
      </c>
      <c r="B46" s="4" t="s">
        <v>96</v>
      </c>
      <c r="C46" s="10" t="s">
        <v>103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</row>
    <row r="47" spans="1:240" s="19" customFormat="1" ht="30" customHeight="1">
      <c r="A47" s="21" t="s">
        <v>104</v>
      </c>
      <c r="B47" s="4" t="s">
        <v>96</v>
      </c>
      <c r="C47" s="5" t="s">
        <v>105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</row>
    <row r="48" spans="1:240" s="19" customFormat="1" ht="30" customHeight="1">
      <c r="A48" s="5" t="s">
        <v>106</v>
      </c>
      <c r="B48" s="4" t="s">
        <v>96</v>
      </c>
      <c r="C48" s="10" t="s">
        <v>107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</row>
    <row r="49" spans="1:240" s="19" customFormat="1" ht="30" customHeight="1">
      <c r="A49" s="5" t="s">
        <v>108</v>
      </c>
      <c r="B49" s="4" t="s">
        <v>96</v>
      </c>
      <c r="C49" s="10" t="s">
        <v>109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</row>
    <row r="50" spans="1:240" s="19" customFormat="1" ht="30" customHeight="1">
      <c r="A50" s="5" t="s">
        <v>110</v>
      </c>
      <c r="B50" s="4" t="s">
        <v>96</v>
      </c>
      <c r="C50" s="10" t="s">
        <v>111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</row>
    <row r="51" spans="1:240" s="19" customFormat="1" ht="30" customHeight="1">
      <c r="A51" s="5" t="s">
        <v>112</v>
      </c>
      <c r="B51" s="4" t="s">
        <v>96</v>
      </c>
      <c r="C51" s="5" t="s">
        <v>113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</row>
    <row r="52" spans="1:240" s="19" customFormat="1" ht="30" customHeight="1">
      <c r="A52" s="5" t="s">
        <v>114</v>
      </c>
      <c r="B52" s="4" t="s">
        <v>96</v>
      </c>
      <c r="C52" s="10" t="s">
        <v>115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32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</row>
    <row r="53" spans="1:240" s="19" customFormat="1" ht="30" customHeight="1">
      <c r="A53" s="5" t="s">
        <v>116</v>
      </c>
      <c r="B53" s="4" t="s">
        <v>96</v>
      </c>
      <c r="C53" s="5" t="s">
        <v>117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3"/>
      <c r="BL53" s="32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</row>
    <row r="54" spans="1:240" s="19" customFormat="1" ht="30" customHeight="1">
      <c r="A54" s="5" t="s">
        <v>118</v>
      </c>
      <c r="B54" s="4" t="s">
        <v>96</v>
      </c>
      <c r="C54" s="10" t="s">
        <v>119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</row>
    <row r="55" spans="1:256" s="19" customFormat="1" ht="30" customHeight="1">
      <c r="A55" s="21" t="s">
        <v>120</v>
      </c>
      <c r="B55" s="4" t="s">
        <v>121</v>
      </c>
      <c r="C55" s="5" t="s">
        <v>122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40" s="19" customFormat="1" ht="30" customHeight="1">
      <c r="A56" s="21" t="s">
        <v>123</v>
      </c>
      <c r="B56" s="4" t="s">
        <v>121</v>
      </c>
      <c r="C56" s="10" t="s">
        <v>124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</row>
    <row r="57" spans="1:240" s="19" customFormat="1" ht="30" customHeight="1">
      <c r="A57" s="21" t="s">
        <v>125</v>
      </c>
      <c r="B57" s="4" t="s">
        <v>121</v>
      </c>
      <c r="C57" s="10" t="s">
        <v>126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</row>
    <row r="58" spans="1:240" s="19" customFormat="1" ht="30" customHeight="1">
      <c r="A58" s="21" t="s">
        <v>127</v>
      </c>
      <c r="B58" s="4" t="s">
        <v>121</v>
      </c>
      <c r="C58" s="10" t="s">
        <v>128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</row>
    <row r="59" spans="1:240" s="19" customFormat="1" ht="30" customHeight="1">
      <c r="A59" s="5" t="s">
        <v>129</v>
      </c>
      <c r="B59" s="4" t="s">
        <v>121</v>
      </c>
      <c r="C59" s="5" t="s">
        <v>130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</row>
    <row r="60" spans="1:240" s="19" customFormat="1" ht="30" customHeight="1">
      <c r="A60" s="5" t="s">
        <v>131</v>
      </c>
      <c r="B60" s="4" t="s">
        <v>121</v>
      </c>
      <c r="C60" s="5" t="s">
        <v>132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</row>
    <row r="61" spans="1:240" s="19" customFormat="1" ht="30" customHeight="1">
      <c r="A61" s="5" t="s">
        <v>133</v>
      </c>
      <c r="B61" s="4" t="s">
        <v>121</v>
      </c>
      <c r="C61" s="5" t="s">
        <v>134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</row>
    <row r="62" spans="1:240" s="19" customFormat="1" ht="30" customHeight="1">
      <c r="A62" s="5" t="s">
        <v>135</v>
      </c>
      <c r="B62" s="4" t="s">
        <v>136</v>
      </c>
      <c r="C62" s="5" t="s">
        <v>137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</row>
    <row r="63" spans="1:240" s="19" customFormat="1" ht="30" customHeight="1">
      <c r="A63" s="5" t="s">
        <v>138</v>
      </c>
      <c r="B63" s="4" t="s">
        <v>136</v>
      </c>
      <c r="C63" s="10" t="s">
        <v>139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</row>
    <row r="64" spans="1:240" s="19" customFormat="1" ht="30" customHeight="1">
      <c r="A64" s="5" t="s">
        <v>140</v>
      </c>
      <c r="B64" s="4" t="s">
        <v>136</v>
      </c>
      <c r="C64" s="10" t="s">
        <v>141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</row>
    <row r="65" spans="1:240" s="19" customFormat="1" ht="30" customHeight="1">
      <c r="A65" s="5" t="s">
        <v>142</v>
      </c>
      <c r="B65" s="4" t="s">
        <v>136</v>
      </c>
      <c r="C65" s="5" t="s">
        <v>143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</row>
    <row r="66" spans="1:240" s="19" customFormat="1" ht="30" customHeight="1">
      <c r="A66" s="5" t="s">
        <v>144</v>
      </c>
      <c r="B66" s="4" t="s">
        <v>136</v>
      </c>
      <c r="C66" s="5" t="s">
        <v>145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</row>
    <row r="67" spans="1:240" s="19" customFormat="1" ht="30" customHeight="1">
      <c r="A67" s="5" t="s">
        <v>146</v>
      </c>
      <c r="B67" s="4" t="s">
        <v>136</v>
      </c>
      <c r="C67" s="5" t="s">
        <v>147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</row>
    <row r="68" spans="1:240" s="19" customFormat="1" ht="30" customHeight="1">
      <c r="A68" s="5" t="s">
        <v>148</v>
      </c>
      <c r="B68" s="4" t="s">
        <v>136</v>
      </c>
      <c r="C68" s="5" t="s">
        <v>149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</row>
    <row r="69" spans="1:240" s="19" customFormat="1" ht="30" customHeight="1">
      <c r="A69" s="5" t="s">
        <v>150</v>
      </c>
      <c r="B69" s="4" t="s">
        <v>136</v>
      </c>
      <c r="C69" s="5" t="s">
        <v>151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</row>
    <row r="70" spans="1:240" s="19" customFormat="1" ht="30" customHeight="1">
      <c r="A70" s="5" t="s">
        <v>152</v>
      </c>
      <c r="B70" s="4" t="s">
        <v>136</v>
      </c>
      <c r="C70" s="5" t="s">
        <v>153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</row>
    <row r="71" spans="1:240" s="19" customFormat="1" ht="30" customHeight="1">
      <c r="A71" s="5" t="s">
        <v>154</v>
      </c>
      <c r="B71" s="4" t="s">
        <v>136</v>
      </c>
      <c r="C71" s="5" t="s">
        <v>155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</row>
    <row r="72" spans="1:240" s="19" customFormat="1" ht="30" customHeight="1">
      <c r="A72" s="21" t="s">
        <v>156</v>
      </c>
      <c r="B72" s="4" t="s">
        <v>136</v>
      </c>
      <c r="C72" s="10" t="s">
        <v>157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</row>
    <row r="73" spans="1:240" s="19" customFormat="1" ht="30" customHeight="1">
      <c r="A73" s="5" t="s">
        <v>158</v>
      </c>
      <c r="B73" s="4" t="s">
        <v>159</v>
      </c>
      <c r="C73" s="36" t="s">
        <v>160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</row>
    <row r="74" spans="1:240" s="19" customFormat="1" ht="30" customHeight="1">
      <c r="A74" s="5" t="s">
        <v>161</v>
      </c>
      <c r="B74" s="4" t="s">
        <v>159</v>
      </c>
      <c r="C74" s="37" t="s">
        <v>162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</row>
  </sheetData>
  <sheetProtection/>
  <dataValidations count="1">
    <dataValidation type="list" allowBlank="1" showInputMessage="1" showErrorMessage="1" imeMode="on" sqref="B30:B31">
      <formula1>"确认,未确认,删除病种"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C5" sqref="C5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7" t="s">
        <v>1</v>
      </c>
      <c r="B1" s="8" t="s">
        <v>163</v>
      </c>
      <c r="C1" s="9" t="s">
        <v>164</v>
      </c>
    </row>
    <row r="2" spans="1:6" ht="30" customHeight="1">
      <c r="A2" s="4" t="s">
        <v>33</v>
      </c>
      <c r="B2" s="10" t="s">
        <v>165</v>
      </c>
      <c r="C2" s="11" t="s">
        <v>166</v>
      </c>
      <c r="D2" s="12"/>
      <c r="E2" s="13"/>
      <c r="F2" s="14" t="s">
        <v>7</v>
      </c>
    </row>
    <row r="3" spans="1:6" ht="30" customHeight="1">
      <c r="A3" s="4"/>
      <c r="B3" s="5"/>
      <c r="C3" s="15"/>
      <c r="D3" s="14"/>
      <c r="E3" s="14"/>
      <c r="F3" s="14" t="s">
        <v>10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B7" sqref="B7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163</v>
      </c>
      <c r="C1" s="3" t="s">
        <v>164</v>
      </c>
    </row>
    <row r="2" spans="1:3" ht="30" customHeight="1">
      <c r="A2" s="4"/>
      <c r="B2" s="5"/>
      <c r="C2" s="6"/>
    </row>
    <row r="3" spans="1:3" ht="30" customHeight="1">
      <c r="A3" s="4"/>
      <c r="B3" s="5"/>
      <c r="C3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2020-01-22T01:24:55Z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