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<sst xmlns="http://schemas.openxmlformats.org/spreadsheetml/2006/main" count="236" uniqueCount="167">
  <si>
    <t>门规证号</t>
  </si>
  <si>
    <t>申办医院</t>
  </si>
  <si>
    <t>申请人姓名</t>
  </si>
  <si>
    <t>恶性肿瘤的治疗</t>
  </si>
  <si>
    <t>299080</t>
  </si>
  <si>
    <t>济南市第三人民医院</t>
  </si>
  <si>
    <t>王光华</t>
  </si>
  <si>
    <t>橙色为增加病种人员</t>
  </si>
  <si>
    <t>156341</t>
  </si>
  <si>
    <t>济南市第四人民医院</t>
  </si>
  <si>
    <t>刘兆和</t>
  </si>
  <si>
    <t>无色为新证参保人员</t>
  </si>
  <si>
    <t>299081</t>
  </si>
  <si>
    <t>刘迺华</t>
  </si>
  <si>
    <t>299082</t>
  </si>
  <si>
    <t>王涛</t>
  </si>
  <si>
    <t>175857</t>
  </si>
  <si>
    <t>济南市第五人民医院</t>
  </si>
  <si>
    <t>张义兴</t>
  </si>
  <si>
    <t>299083</t>
  </si>
  <si>
    <t>李健</t>
  </si>
  <si>
    <t>047912</t>
  </si>
  <si>
    <t>济南市中心医院</t>
  </si>
  <si>
    <t>刘丽</t>
  </si>
  <si>
    <t>250175</t>
  </si>
  <si>
    <t>陈义三</t>
  </si>
  <si>
    <t>299084</t>
  </si>
  <si>
    <t>李秀芹</t>
  </si>
  <si>
    <t>299085</t>
  </si>
  <si>
    <t>郭开开</t>
  </si>
  <si>
    <t>299086</t>
  </si>
  <si>
    <t>王延平</t>
  </si>
  <si>
    <t>149053</t>
  </si>
  <si>
    <t>山东大学第二医院</t>
  </si>
  <si>
    <t>孙贵林</t>
  </si>
  <si>
    <t>197430</t>
  </si>
  <si>
    <t>冯军胜</t>
  </si>
  <si>
    <t>210274</t>
  </si>
  <si>
    <t>李生</t>
  </si>
  <si>
    <t>299087</t>
  </si>
  <si>
    <t>张建新</t>
  </si>
  <si>
    <t>299088</t>
  </si>
  <si>
    <t>韩进录</t>
  </si>
  <si>
    <t>299089</t>
  </si>
  <si>
    <t>李志刚</t>
  </si>
  <si>
    <t>299090</t>
  </si>
  <si>
    <t>赵华</t>
  </si>
  <si>
    <t>038721</t>
  </si>
  <si>
    <t>山东大学齐鲁医院</t>
  </si>
  <si>
    <t>王振东</t>
  </si>
  <si>
    <t>049098</t>
  </si>
  <si>
    <t>陈黎明</t>
  </si>
  <si>
    <t>273686</t>
  </si>
  <si>
    <t>韩桂玲</t>
  </si>
  <si>
    <t>299091</t>
  </si>
  <si>
    <t>薜云</t>
  </si>
  <si>
    <t>299092</t>
  </si>
  <si>
    <t>杨宝柱</t>
  </si>
  <si>
    <t>299093</t>
  </si>
  <si>
    <t>韩新业</t>
  </si>
  <si>
    <t>299094</t>
  </si>
  <si>
    <t>张玉宏</t>
  </si>
  <si>
    <t>299095</t>
  </si>
  <si>
    <t>王盛源</t>
  </si>
  <si>
    <t>299096</t>
  </si>
  <si>
    <t>郭善信</t>
  </si>
  <si>
    <t>299097</t>
  </si>
  <si>
    <t>郎需晨</t>
  </si>
  <si>
    <t>101244</t>
  </si>
  <si>
    <t>山东省立第三医院</t>
  </si>
  <si>
    <t>马汉文</t>
  </si>
  <si>
    <t>251671</t>
  </si>
  <si>
    <t>李文霞</t>
  </si>
  <si>
    <t>299098</t>
  </si>
  <si>
    <t>杨建华</t>
  </si>
  <si>
    <t>299099</t>
  </si>
  <si>
    <t>孙德平</t>
  </si>
  <si>
    <t>299100</t>
  </si>
  <si>
    <t>张建</t>
  </si>
  <si>
    <t>299101</t>
  </si>
  <si>
    <t>赵建明</t>
  </si>
  <si>
    <t>299102</t>
  </si>
  <si>
    <t>张少蓉</t>
  </si>
  <si>
    <t>299103</t>
  </si>
  <si>
    <t>张光明</t>
  </si>
  <si>
    <t>073295</t>
  </si>
  <si>
    <t>山东省立医院</t>
  </si>
  <si>
    <t>仓孝镜</t>
  </si>
  <si>
    <t>148032</t>
  </si>
  <si>
    <t>娄连奎</t>
  </si>
  <si>
    <t>298789</t>
  </si>
  <si>
    <t>郑衍泽</t>
  </si>
  <si>
    <t>299104</t>
  </si>
  <si>
    <t>王利峰</t>
  </si>
  <si>
    <t>299105</t>
  </si>
  <si>
    <t>魏一民</t>
  </si>
  <si>
    <t>299106</t>
  </si>
  <si>
    <t>刘艳民</t>
  </si>
  <si>
    <t>299107</t>
  </si>
  <si>
    <t>李忠</t>
  </si>
  <si>
    <t>299108</t>
  </si>
  <si>
    <t>冀春艳</t>
  </si>
  <si>
    <t>252383</t>
  </si>
  <si>
    <t>山东省千佛山医院</t>
  </si>
  <si>
    <t>盖宁</t>
  </si>
  <si>
    <t>271122</t>
  </si>
  <si>
    <t>潘玉香</t>
  </si>
  <si>
    <t>299109</t>
  </si>
  <si>
    <t>王桂英</t>
  </si>
  <si>
    <t>299110</t>
  </si>
  <si>
    <t>韦钟海</t>
  </si>
  <si>
    <t>299111</t>
  </si>
  <si>
    <t>任杰</t>
  </si>
  <si>
    <t>094142</t>
  </si>
  <si>
    <t>山东省胸科医院</t>
  </si>
  <si>
    <t>王胜利</t>
  </si>
  <si>
    <t>194494</t>
  </si>
  <si>
    <t>苏敏</t>
  </si>
  <si>
    <t>220454</t>
  </si>
  <si>
    <t>刘金山</t>
  </si>
  <si>
    <t>299112</t>
  </si>
  <si>
    <t>张敏</t>
  </si>
  <si>
    <t>299113</t>
  </si>
  <si>
    <t>赵智敏</t>
  </si>
  <si>
    <t>299114</t>
  </si>
  <si>
    <t>徐蓓</t>
  </si>
  <si>
    <t>299115</t>
  </si>
  <si>
    <t>蒋煜文</t>
  </si>
  <si>
    <t>299116</t>
  </si>
  <si>
    <t>李杨</t>
  </si>
  <si>
    <t>299117</t>
  </si>
  <si>
    <t>于晓萌</t>
  </si>
  <si>
    <t>299118</t>
  </si>
  <si>
    <t>禹新元</t>
  </si>
  <si>
    <t>299119</t>
  </si>
  <si>
    <t>李亚杰</t>
  </si>
  <si>
    <t>052252</t>
  </si>
  <si>
    <t>山东中医药大学二附院</t>
  </si>
  <si>
    <t>梁瑞玲</t>
  </si>
  <si>
    <t>245200</t>
  </si>
  <si>
    <t>吕晓凤</t>
  </si>
  <si>
    <t>299120</t>
  </si>
  <si>
    <t>山东中医药大学附属医院</t>
  </si>
  <si>
    <t>崔刚</t>
  </si>
  <si>
    <t>299121</t>
  </si>
  <si>
    <t>张玲</t>
  </si>
  <si>
    <t>299122</t>
  </si>
  <si>
    <t>王继强</t>
  </si>
  <si>
    <t>299123</t>
  </si>
  <si>
    <t>白会强</t>
  </si>
  <si>
    <t>299124</t>
  </si>
  <si>
    <t>姜丹</t>
  </si>
  <si>
    <t>299125</t>
  </si>
  <si>
    <t>高雷键</t>
  </si>
  <si>
    <t>299126</t>
  </si>
  <si>
    <t>武警医院</t>
  </si>
  <si>
    <t>肖端平</t>
  </si>
  <si>
    <t>299127</t>
  </si>
  <si>
    <t>杨希安</t>
  </si>
  <si>
    <t>姓名</t>
  </si>
  <si>
    <t>原因</t>
  </si>
  <si>
    <t>苏建忠</t>
  </si>
  <si>
    <t>无支架，心衰Ⅰ级</t>
  </si>
  <si>
    <t>聂翠红</t>
  </si>
  <si>
    <t>无支架</t>
  </si>
  <si>
    <t>战福忠</t>
  </si>
  <si>
    <t>钱凤选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</si>
</sst>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3" fillId="0" borderId="0">
      <alignment/>
      <protection/>
    </xf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5" fillId="33" borderId="9" xfId="0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5" fillId="34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34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35" borderId="9" xfId="0" applyFont="1" applyFill="1" applyBorder="1" applyAlignment="1">
      <alignment horizontal="left" vertical="center"/>
    </xf>
    <xf numFmtId="49" fontId="45" fillId="35" borderId="9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/>
    </xf>
  </cellXfs>
  <cellStyles count="108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常规 5 2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20" xfId="80"/>
    <cellStyle name="常规 15" xfId="81"/>
    <cellStyle name="常规 22" xfId="82"/>
    <cellStyle name="常规 17" xfId="83"/>
    <cellStyle name="常规 23" xfId="84"/>
    <cellStyle name="常规 18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40" xfId="101"/>
    <cellStyle name="常规 35" xfId="102"/>
    <cellStyle name="常规 41" xfId="103"/>
    <cellStyle name="常规 36" xfId="104"/>
    <cellStyle name="常规 42" xfId="105"/>
    <cellStyle name="常规 37" xfId="106"/>
    <cellStyle name="常规 37 2" xfId="107"/>
    <cellStyle name="常规 43" xfId="108"/>
    <cellStyle name="常规 38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SheetLayoutView="100" workbookViewId="0" topLeftCell="A1">
      <selection activeCell="A1" sqref="A1"/>
    </sheetView>
  </sheetViews>
  <sheetFormatPr defaultColWidth="8.75390625" defaultRowHeight="30" customHeight="1"/>
  <cols>
    <col min="1" max="1" width="9.625" style="20" customWidth="1"/>
    <col min="2" max="2" width="31.625" style="20" customWidth="1"/>
    <col min="3" max="3" width="9.25390625" style="20" customWidth="1"/>
    <col min="4" max="5" width="9.00390625" style="20" bestFit="1" customWidth="1"/>
    <col min="6" max="6" width="18.875" style="20" customWidth="1"/>
    <col min="7" max="12" width="9.00390625" style="20" bestFit="1" customWidth="1"/>
    <col min="13" max="44" width="8.75390625" style="20" customWidth="1"/>
    <col min="45" max="59" width="9.00390625" style="20" bestFit="1" customWidth="1"/>
    <col min="60" max="60" width="20.25390625" style="20" customWidth="1"/>
    <col min="61" max="76" width="9.00390625" style="20" bestFit="1" customWidth="1"/>
    <col min="77" max="236" width="8.75390625" style="20" customWidth="1"/>
    <col min="237" max="16384" width="8.75390625" style="21" customWidth="1"/>
  </cols>
  <sheetData>
    <row r="1" spans="1:60" s="15" customFormat="1" ht="30" customHeight="1">
      <c r="A1" s="1" t="s">
        <v>0</v>
      </c>
      <c r="B1" s="1" t="s">
        <v>1</v>
      </c>
      <c r="C1" s="1" t="s">
        <v>2</v>
      </c>
      <c r="BH1" s="31" t="s">
        <v>3</v>
      </c>
    </row>
    <row r="2" spans="1:256" s="16" customFormat="1" ht="30" customHeight="1">
      <c r="A2" s="5" t="s">
        <v>4</v>
      </c>
      <c r="B2" s="4" t="s">
        <v>5</v>
      </c>
      <c r="C2" s="5" t="s">
        <v>6</v>
      </c>
      <c r="D2" s="22"/>
      <c r="E2" s="13"/>
      <c r="F2" s="14" t="s">
        <v>7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17" customFormat="1" ht="30" customHeight="1">
      <c r="A3" s="23" t="s">
        <v>8</v>
      </c>
      <c r="B3" s="4" t="s">
        <v>9</v>
      </c>
      <c r="C3" s="5" t="s">
        <v>10</v>
      </c>
      <c r="D3" s="22"/>
      <c r="E3" s="14"/>
      <c r="F3" s="14" t="s">
        <v>11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17" customFormat="1" ht="30" customHeight="1">
      <c r="A4" s="5" t="s">
        <v>12</v>
      </c>
      <c r="B4" s="4" t="s">
        <v>9</v>
      </c>
      <c r="C4" s="10" t="s">
        <v>13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17" customFormat="1" ht="30" customHeight="1">
      <c r="A5" s="5" t="s">
        <v>14</v>
      </c>
      <c r="B5" s="4" t="s">
        <v>9</v>
      </c>
      <c r="C5" s="5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18" customFormat="1" ht="30" customHeight="1">
      <c r="A6" s="23" t="s">
        <v>16</v>
      </c>
      <c r="B6" s="4" t="s">
        <v>17</v>
      </c>
      <c r="C6" s="5" t="s">
        <v>18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18" customFormat="1" ht="30" customHeight="1">
      <c r="A7" s="5" t="s">
        <v>19</v>
      </c>
      <c r="B7" s="4" t="s">
        <v>17</v>
      </c>
      <c r="C7" s="5" t="s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17" customFormat="1" ht="30" customHeight="1">
      <c r="A8" s="23" t="s">
        <v>21</v>
      </c>
      <c r="B8" s="4" t="s">
        <v>22</v>
      </c>
      <c r="C8" s="5" t="s">
        <v>23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7" customFormat="1" ht="30" customHeight="1">
      <c r="A9" s="23" t="s">
        <v>24</v>
      </c>
      <c r="B9" s="4" t="s">
        <v>22</v>
      </c>
      <c r="C9" s="10" t="s">
        <v>25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17" customFormat="1" ht="30" customHeight="1">
      <c r="A10" s="5" t="s">
        <v>26</v>
      </c>
      <c r="B10" s="4" t="s">
        <v>22</v>
      </c>
      <c r="C10" s="5" t="s">
        <v>27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19" customFormat="1" ht="30" customHeight="1">
      <c r="A11" s="5" t="s">
        <v>28</v>
      </c>
      <c r="B11" s="4" t="s">
        <v>22</v>
      </c>
      <c r="C11" s="10" t="s">
        <v>29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9" customFormat="1" ht="30" customHeight="1">
      <c r="A12" s="5" t="s">
        <v>30</v>
      </c>
      <c r="B12" s="4" t="s">
        <v>22</v>
      </c>
      <c r="C12" s="10" t="s">
        <v>31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9" customFormat="1" ht="30" customHeight="1">
      <c r="A13" s="23" t="s">
        <v>32</v>
      </c>
      <c r="B13" s="4" t="s">
        <v>33</v>
      </c>
      <c r="C13" s="5" t="s">
        <v>34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36" s="19" customFormat="1" ht="30" customHeight="1">
      <c r="A14" s="23" t="s">
        <v>35</v>
      </c>
      <c r="B14" s="4" t="s">
        <v>33</v>
      </c>
      <c r="C14" s="5" t="s">
        <v>36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</row>
    <row r="15" spans="1:236" s="19" customFormat="1" ht="30" customHeight="1">
      <c r="A15" s="23" t="s">
        <v>37</v>
      </c>
      <c r="B15" s="4" t="s">
        <v>33</v>
      </c>
      <c r="C15" s="5" t="s">
        <v>38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</row>
    <row r="16" spans="1:236" s="19" customFormat="1" ht="30" customHeight="1">
      <c r="A16" s="5" t="s">
        <v>39</v>
      </c>
      <c r="B16" s="4" t="s">
        <v>33</v>
      </c>
      <c r="C16" s="5" t="s">
        <v>40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</row>
    <row r="17" spans="1:236" s="19" customFormat="1" ht="30" customHeight="1">
      <c r="A17" s="5" t="s">
        <v>41</v>
      </c>
      <c r="B17" s="4" t="s">
        <v>33</v>
      </c>
      <c r="C17" s="10" t="s">
        <v>42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</row>
    <row r="18" spans="1:256" s="19" customFormat="1" ht="30" customHeight="1">
      <c r="A18" s="5" t="s">
        <v>43</v>
      </c>
      <c r="B18" s="4" t="s">
        <v>33</v>
      </c>
      <c r="C18" s="10" t="s">
        <v>44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36" s="19" customFormat="1" ht="30" customHeight="1">
      <c r="A19" s="5" t="s">
        <v>45</v>
      </c>
      <c r="B19" s="4" t="s">
        <v>33</v>
      </c>
      <c r="C19" s="10" t="s">
        <v>46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</row>
    <row r="20" spans="1:256" s="19" customFormat="1" ht="30" customHeight="1">
      <c r="A20" s="23" t="s">
        <v>47</v>
      </c>
      <c r="B20" s="4" t="s">
        <v>48</v>
      </c>
      <c r="C20" s="5" t="s">
        <v>49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9" customFormat="1" ht="30" customHeight="1">
      <c r="A21" s="23" t="s">
        <v>50</v>
      </c>
      <c r="B21" s="4" t="s">
        <v>48</v>
      </c>
      <c r="C21" s="5" t="s">
        <v>51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36" s="18" customFormat="1" ht="30" customHeight="1">
      <c r="A22" s="23" t="s">
        <v>52</v>
      </c>
      <c r="B22" s="4" t="s">
        <v>48</v>
      </c>
      <c r="C22" s="5" t="s">
        <v>53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</row>
    <row r="23" spans="1:236" s="19" customFormat="1" ht="30" customHeight="1">
      <c r="A23" s="5" t="s">
        <v>54</v>
      </c>
      <c r="B23" s="4" t="s">
        <v>48</v>
      </c>
      <c r="C23" s="10" t="s">
        <v>55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</row>
    <row r="24" spans="1:256" s="19" customFormat="1" ht="30" customHeight="1">
      <c r="A24" s="5" t="s">
        <v>56</v>
      </c>
      <c r="B24" s="4" t="s">
        <v>48</v>
      </c>
      <c r="C24" s="10" t="s">
        <v>57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9" customFormat="1" ht="30" customHeight="1">
      <c r="A25" s="5" t="s">
        <v>58</v>
      </c>
      <c r="B25" s="4" t="s">
        <v>48</v>
      </c>
      <c r="C25" s="10" t="s">
        <v>59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9" customFormat="1" ht="30" customHeight="1">
      <c r="A26" s="5" t="s">
        <v>60</v>
      </c>
      <c r="B26" s="4" t="s">
        <v>48</v>
      </c>
      <c r="C26" s="5" t="s">
        <v>61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9" customFormat="1" ht="30" customHeight="1">
      <c r="A27" s="5" t="s">
        <v>62</v>
      </c>
      <c r="B27" s="4" t="s">
        <v>48</v>
      </c>
      <c r="C27" s="5" t="s">
        <v>63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9" customFormat="1" ht="30" customHeight="1">
      <c r="A28" s="5" t="s">
        <v>64</v>
      </c>
      <c r="B28" s="4" t="s">
        <v>48</v>
      </c>
      <c r="C28" s="5" t="s">
        <v>65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36" s="19" customFormat="1" ht="30" customHeight="1">
      <c r="A29" s="5" t="s">
        <v>66</v>
      </c>
      <c r="B29" s="4" t="s">
        <v>48</v>
      </c>
      <c r="C29" s="5" t="s">
        <v>67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</row>
    <row r="30" spans="1:256" s="19" customFormat="1" ht="30" customHeight="1">
      <c r="A30" s="23" t="s">
        <v>68</v>
      </c>
      <c r="B30" s="4" t="s">
        <v>69</v>
      </c>
      <c r="C30" s="5" t="s">
        <v>70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36" s="19" customFormat="1" ht="30" customHeight="1">
      <c r="A31" s="23" t="s">
        <v>71</v>
      </c>
      <c r="B31" s="4" t="s">
        <v>69</v>
      </c>
      <c r="C31" s="5" t="s">
        <v>72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</row>
    <row r="32" spans="1:236" s="19" customFormat="1" ht="30" customHeight="1">
      <c r="A32" s="5" t="s">
        <v>73</v>
      </c>
      <c r="B32" s="4" t="s">
        <v>69</v>
      </c>
      <c r="C32" s="10" t="s">
        <v>74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</row>
    <row r="33" spans="1:236" s="19" customFormat="1" ht="30" customHeight="1">
      <c r="A33" s="5" t="s">
        <v>75</v>
      </c>
      <c r="B33" s="4" t="s">
        <v>69</v>
      </c>
      <c r="C33" s="5" t="s">
        <v>76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</row>
    <row r="34" spans="1:236" s="19" customFormat="1" ht="30" customHeight="1">
      <c r="A34" s="5" t="s">
        <v>77</v>
      </c>
      <c r="B34" s="4" t="s">
        <v>69</v>
      </c>
      <c r="C34" s="10" t="s">
        <v>78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</row>
    <row r="35" spans="1:236" s="19" customFormat="1" ht="30" customHeight="1">
      <c r="A35" s="5" t="s">
        <v>79</v>
      </c>
      <c r="B35" s="4" t="s">
        <v>69</v>
      </c>
      <c r="C35" s="10" t="s">
        <v>80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</row>
    <row r="36" spans="1:236" s="19" customFormat="1" ht="30" customHeight="1">
      <c r="A36" s="5" t="s">
        <v>81</v>
      </c>
      <c r="B36" s="4" t="s">
        <v>69</v>
      </c>
      <c r="C36" s="5" t="s">
        <v>82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</row>
    <row r="37" spans="1:236" s="19" customFormat="1" ht="30" customHeight="1">
      <c r="A37" s="5" t="s">
        <v>83</v>
      </c>
      <c r="B37" s="4" t="s">
        <v>69</v>
      </c>
      <c r="C37" s="5" t="s">
        <v>84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</row>
    <row r="38" spans="1:256" s="19" customFormat="1" ht="30" customHeight="1">
      <c r="A38" s="23" t="s">
        <v>85</v>
      </c>
      <c r="B38" s="4" t="s">
        <v>86</v>
      </c>
      <c r="C38" s="5" t="s">
        <v>87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19" customFormat="1" ht="30" customHeight="1">
      <c r="A39" s="23" t="s">
        <v>88</v>
      </c>
      <c r="B39" s="4" t="s">
        <v>86</v>
      </c>
      <c r="C39" s="5" t="s">
        <v>89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8"/>
      <c r="BH39" s="3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36" s="19" customFormat="1" ht="30" customHeight="1">
      <c r="A40" s="23" t="s">
        <v>90</v>
      </c>
      <c r="B40" s="4" t="s">
        <v>86</v>
      </c>
      <c r="C40" s="5" t="s">
        <v>91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/>
      <c r="BH40" s="3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</row>
    <row r="41" spans="1:236" s="19" customFormat="1" ht="30" customHeight="1">
      <c r="A41" s="5" t="s">
        <v>92</v>
      </c>
      <c r="B41" s="4" t="s">
        <v>86</v>
      </c>
      <c r="C41" s="5" t="s">
        <v>93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</row>
    <row r="42" spans="1:256" s="19" customFormat="1" ht="30" customHeight="1">
      <c r="A42" s="5" t="s">
        <v>94</v>
      </c>
      <c r="B42" s="4" t="s">
        <v>86</v>
      </c>
      <c r="C42" s="5" t="s">
        <v>95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36" s="19" customFormat="1" ht="30" customHeight="1">
      <c r="A43" s="5" t="s">
        <v>96</v>
      </c>
      <c r="B43" s="4" t="s">
        <v>86</v>
      </c>
      <c r="C43" s="5" t="s">
        <v>97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8"/>
      <c r="BH43" s="3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</row>
    <row r="44" spans="1:236" s="19" customFormat="1" ht="30" customHeight="1">
      <c r="A44" s="5" t="s">
        <v>98</v>
      </c>
      <c r="B44" s="4" t="s">
        <v>86</v>
      </c>
      <c r="C44" s="5" t="s">
        <v>99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8"/>
      <c r="BH44" s="3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</row>
    <row r="45" spans="1:236" s="19" customFormat="1" ht="30" customHeight="1">
      <c r="A45" s="5" t="s">
        <v>100</v>
      </c>
      <c r="B45" s="4" t="s">
        <v>86</v>
      </c>
      <c r="C45" s="5" t="s">
        <v>101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3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</row>
    <row r="46" spans="1:236" s="19" customFormat="1" ht="30" customHeight="1">
      <c r="A46" s="23" t="s">
        <v>102</v>
      </c>
      <c r="B46" s="4" t="s">
        <v>103</v>
      </c>
      <c r="C46" s="29" t="s">
        <v>104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</row>
    <row r="47" spans="1:236" s="19" customFormat="1" ht="30" customHeight="1">
      <c r="A47" s="23" t="s">
        <v>105</v>
      </c>
      <c r="B47" s="4" t="s">
        <v>103</v>
      </c>
      <c r="C47" s="5" t="s">
        <v>106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</row>
    <row r="48" spans="1:236" s="19" customFormat="1" ht="30" customHeight="1">
      <c r="A48" s="5" t="s">
        <v>107</v>
      </c>
      <c r="B48" s="4" t="s">
        <v>103</v>
      </c>
      <c r="C48" s="29" t="s">
        <v>108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</row>
    <row r="49" spans="1:256" s="18" customFormat="1" ht="30" customHeight="1">
      <c r="A49" s="5" t="s">
        <v>109</v>
      </c>
      <c r="B49" s="4" t="s">
        <v>103</v>
      </c>
      <c r="C49" s="5" t="s">
        <v>110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36" s="19" customFormat="1" ht="30" customHeight="1">
      <c r="A50" s="5" t="s">
        <v>111</v>
      </c>
      <c r="B50" s="4" t="s">
        <v>103</v>
      </c>
      <c r="C50" s="29" t="s">
        <v>112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</row>
    <row r="51" spans="1:256" s="19" customFormat="1" ht="30" customHeight="1">
      <c r="A51" s="23" t="s">
        <v>113</v>
      </c>
      <c r="B51" s="4" t="s">
        <v>114</v>
      </c>
      <c r="C51" s="5" t="s">
        <v>115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36" s="19" customFormat="1" ht="30" customHeight="1">
      <c r="A52" s="23" t="s">
        <v>116</v>
      </c>
      <c r="B52" s="4" t="s">
        <v>114</v>
      </c>
      <c r="C52" s="10" t="s">
        <v>117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</row>
    <row r="53" spans="1:236" s="19" customFormat="1" ht="30" customHeight="1">
      <c r="A53" s="23" t="s">
        <v>118</v>
      </c>
      <c r="B53" s="4" t="s">
        <v>114</v>
      </c>
      <c r="C53" s="10" t="s">
        <v>119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</row>
    <row r="54" spans="1:256" s="19" customFormat="1" ht="30" customHeight="1">
      <c r="A54" s="5" t="s">
        <v>120</v>
      </c>
      <c r="B54" s="4" t="s">
        <v>114</v>
      </c>
      <c r="C54" s="10" t="s">
        <v>121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36" s="19" customFormat="1" ht="30" customHeight="1">
      <c r="A55" s="5" t="s">
        <v>122</v>
      </c>
      <c r="B55" s="4" t="s">
        <v>114</v>
      </c>
      <c r="C55" s="5" t="s">
        <v>123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</row>
    <row r="56" spans="1:236" s="19" customFormat="1" ht="30" customHeight="1">
      <c r="A56" s="5" t="s">
        <v>124</v>
      </c>
      <c r="B56" s="4" t="s">
        <v>114</v>
      </c>
      <c r="C56" s="10" t="s">
        <v>125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</row>
    <row r="57" spans="1:236" s="19" customFormat="1" ht="30" customHeight="1">
      <c r="A57" s="5" t="s">
        <v>126</v>
      </c>
      <c r="B57" s="4" t="s">
        <v>114</v>
      </c>
      <c r="C57" s="10" t="s">
        <v>127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</row>
    <row r="58" spans="1:236" s="19" customFormat="1" ht="30" customHeight="1">
      <c r="A58" s="5" t="s">
        <v>128</v>
      </c>
      <c r="B58" s="4" t="s">
        <v>114</v>
      </c>
      <c r="C58" s="5" t="s">
        <v>129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</row>
    <row r="59" spans="1:236" s="19" customFormat="1" ht="30" customHeight="1">
      <c r="A59" s="5" t="s">
        <v>130</v>
      </c>
      <c r="B59" s="4" t="s">
        <v>114</v>
      </c>
      <c r="C59" s="5" t="s">
        <v>131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</row>
    <row r="60" spans="1:236" s="19" customFormat="1" ht="30" customHeight="1">
      <c r="A60" s="5" t="s">
        <v>132</v>
      </c>
      <c r="B60" s="4" t="s">
        <v>114</v>
      </c>
      <c r="C60" s="5" t="s">
        <v>133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</row>
    <row r="61" spans="1:236" s="19" customFormat="1" ht="30" customHeight="1">
      <c r="A61" s="5" t="s">
        <v>134</v>
      </c>
      <c r="B61" s="4" t="s">
        <v>114</v>
      </c>
      <c r="C61" s="5" t="s">
        <v>135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</row>
    <row r="62" spans="1:256" s="19" customFormat="1" ht="30" customHeight="1">
      <c r="A62" s="23" t="s">
        <v>136</v>
      </c>
      <c r="B62" s="4" t="s">
        <v>137</v>
      </c>
      <c r="C62" s="5" t="s">
        <v>138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8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236" s="19" customFormat="1" ht="30" customHeight="1">
      <c r="A63" s="23" t="s">
        <v>139</v>
      </c>
      <c r="B63" s="4" t="s">
        <v>137</v>
      </c>
      <c r="C63" s="5" t="s">
        <v>140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3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</row>
    <row r="64" spans="1:236" s="19" customFormat="1" ht="30" customHeight="1">
      <c r="A64" s="5" t="s">
        <v>141</v>
      </c>
      <c r="B64" s="4" t="s">
        <v>142</v>
      </c>
      <c r="C64" s="30" t="s">
        <v>143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</row>
    <row r="65" spans="1:236" s="19" customFormat="1" ht="30" customHeight="1">
      <c r="A65" s="5" t="s">
        <v>144</v>
      </c>
      <c r="B65" s="4" t="s">
        <v>142</v>
      </c>
      <c r="C65" s="30" t="s">
        <v>145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</row>
    <row r="66" spans="1:236" s="19" customFormat="1" ht="30" customHeight="1">
      <c r="A66" s="5" t="s">
        <v>146</v>
      </c>
      <c r="B66" s="4" t="s">
        <v>142</v>
      </c>
      <c r="C66" s="5" t="s">
        <v>147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</row>
    <row r="67" spans="1:236" s="19" customFormat="1" ht="30" customHeight="1">
      <c r="A67" s="5" t="s">
        <v>148</v>
      </c>
      <c r="B67" s="4" t="s">
        <v>142</v>
      </c>
      <c r="C67" s="5" t="s">
        <v>149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</row>
    <row r="68" spans="1:236" s="19" customFormat="1" ht="30" customHeight="1">
      <c r="A68" s="5" t="s">
        <v>150</v>
      </c>
      <c r="B68" s="4" t="s">
        <v>142</v>
      </c>
      <c r="C68" s="5" t="s">
        <v>151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</row>
    <row r="69" spans="1:236" s="19" customFormat="1" ht="30" customHeight="1">
      <c r="A69" s="5" t="s">
        <v>152</v>
      </c>
      <c r="B69" s="4" t="s">
        <v>142</v>
      </c>
      <c r="C69" s="5" t="s">
        <v>153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</row>
    <row r="70" spans="1:236" s="19" customFormat="1" ht="30" customHeight="1">
      <c r="A70" s="5" t="s">
        <v>154</v>
      </c>
      <c r="B70" s="4" t="s">
        <v>155</v>
      </c>
      <c r="C70" s="5" t="s">
        <v>156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8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</row>
    <row r="71" spans="1:236" s="19" customFormat="1" ht="30" customHeight="1">
      <c r="A71" s="5" t="s">
        <v>157</v>
      </c>
      <c r="B71" s="4" t="s">
        <v>155</v>
      </c>
      <c r="C71" s="5" t="s">
        <v>158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6"/>
      <c r="BH71" s="36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</row>
  </sheetData>
  <sheetProtection/>
  <dataValidations count="1">
    <dataValidation type="list" allowBlank="1" showInputMessage="1" showErrorMessage="1" imeMode="on" sqref="B28 B29 B30 B31 B32">
      <formula1>"确认,未确认,删除病种"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C8" sqref="C8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7" t="s">
        <v>1</v>
      </c>
      <c r="B1" s="8" t="s">
        <v>159</v>
      </c>
      <c r="C1" s="9" t="s">
        <v>160</v>
      </c>
    </row>
    <row r="2" spans="1:6" ht="30" customHeight="1">
      <c r="A2" s="4" t="s">
        <v>9</v>
      </c>
      <c r="B2" s="10" t="s">
        <v>161</v>
      </c>
      <c r="C2" s="11" t="s">
        <v>162</v>
      </c>
      <c r="D2" s="12"/>
      <c r="E2" s="13"/>
      <c r="F2" s="14" t="s">
        <v>7</v>
      </c>
    </row>
    <row r="3" spans="1:6" ht="30" customHeight="1">
      <c r="A3" s="4" t="s">
        <v>17</v>
      </c>
      <c r="B3" s="5" t="s">
        <v>163</v>
      </c>
      <c r="C3" s="11" t="s">
        <v>164</v>
      </c>
      <c r="D3" s="14"/>
      <c r="E3" s="14"/>
      <c r="F3" s="14" t="s">
        <v>11</v>
      </c>
    </row>
    <row r="4" spans="1:3" ht="30" customHeight="1">
      <c r="A4" s="4" t="s">
        <v>33</v>
      </c>
      <c r="B4" s="5" t="s">
        <v>165</v>
      </c>
      <c r="C4" s="11" t="s">
        <v>164</v>
      </c>
    </row>
    <row r="5" spans="1:3" ht="30" customHeight="1">
      <c r="A5" s="4" t="s">
        <v>86</v>
      </c>
      <c r="B5" s="5" t="s">
        <v>166</v>
      </c>
      <c r="C5" s="11" t="s">
        <v>164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159</v>
      </c>
      <c r="C1" s="3" t="s">
        <v>160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2019-12-25T01:06:47Z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