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确认" sheetId="1" r:id="rId1"/>
    <sheet name="未确认" sheetId="2" r:id="rId2"/>
    <sheet name="问题" sheetId="3" r:id="rId3"/>
  </sheets>
  <externalReferences>
    <externalReference r:id="rId6"/>
  </externalReferences>
  <definedNames>
    <definedName name="目录">'[1]目录表单'!$A$1:$A$23</definedName>
  </definedNames>
  <calcPr fullCalcOnLoad="1"/>
</workbook>
</file>

<file path=xl/sharedStrings.xml><?xml version="1.0" encoding="utf-8"?>
<sst xmlns="http://schemas.openxmlformats.org/spreadsheetml/2006/main" count="401" uniqueCount="282">
  <si>
    <t>门规证号</t>
  </si>
  <si>
    <t>申办医院</t>
  </si>
  <si>
    <t>申请人姓名</t>
  </si>
  <si>
    <t>恶性肿瘤的治疗</t>
  </si>
  <si>
    <t>254111</t>
  </si>
  <si>
    <t>济南市第三人民医院</t>
  </si>
  <si>
    <t>张广来</t>
  </si>
  <si>
    <t>橙色为增加病种人员</t>
  </si>
  <si>
    <t>295651</t>
  </si>
  <si>
    <t>卢玉兰</t>
  </si>
  <si>
    <t>无色为新证参保人员</t>
  </si>
  <si>
    <t>295652</t>
  </si>
  <si>
    <t>陈国新</t>
  </si>
  <si>
    <t>295653</t>
  </si>
  <si>
    <t>李霞</t>
  </si>
  <si>
    <t>295654</t>
  </si>
  <si>
    <t>刘延莲</t>
  </si>
  <si>
    <t>295655</t>
  </si>
  <si>
    <t>杨俊生</t>
  </si>
  <si>
    <t>295656</t>
  </si>
  <si>
    <t>温福泉</t>
  </si>
  <si>
    <t>179900</t>
  </si>
  <si>
    <t>济南市第四人民医院</t>
  </si>
  <si>
    <t>李玉强</t>
  </si>
  <si>
    <t>222923</t>
  </si>
  <si>
    <t>张瑞芝</t>
  </si>
  <si>
    <t>295657</t>
  </si>
  <si>
    <t>乔兆文</t>
  </si>
  <si>
    <t>295658</t>
  </si>
  <si>
    <t>孟庆海</t>
  </si>
  <si>
    <t>295659</t>
  </si>
  <si>
    <t>张俊红</t>
  </si>
  <si>
    <t>165379</t>
  </si>
  <si>
    <t>济南市第五人民医院</t>
  </si>
  <si>
    <t>赵义</t>
  </si>
  <si>
    <t>295660</t>
  </si>
  <si>
    <t>宁素娟</t>
  </si>
  <si>
    <t>295661</t>
  </si>
  <si>
    <t>褚强永</t>
  </si>
  <si>
    <t>295662</t>
  </si>
  <si>
    <t>济南市济钢医院</t>
  </si>
  <si>
    <t>王春玉</t>
  </si>
  <si>
    <t>256335</t>
  </si>
  <si>
    <t>济南市市中区人民医院</t>
  </si>
  <si>
    <t>吕云</t>
  </si>
  <si>
    <t>036247</t>
  </si>
  <si>
    <t>济南市中心医院</t>
  </si>
  <si>
    <t>李秀兰</t>
  </si>
  <si>
    <t>168475</t>
  </si>
  <si>
    <t>张在义</t>
  </si>
  <si>
    <t>295663</t>
  </si>
  <si>
    <t>张习国</t>
  </si>
  <si>
    <t>295664</t>
  </si>
  <si>
    <t>刘云山</t>
  </si>
  <si>
    <t>295665</t>
  </si>
  <si>
    <t>梁冰</t>
  </si>
  <si>
    <t>295666</t>
  </si>
  <si>
    <t>牛俊杰</t>
  </si>
  <si>
    <t>295667</t>
  </si>
  <si>
    <t>秦艳艳</t>
  </si>
  <si>
    <t>295668</t>
  </si>
  <si>
    <t>王玉凤</t>
  </si>
  <si>
    <t>295669</t>
  </si>
  <si>
    <t>闫秀珍</t>
  </si>
  <si>
    <t>295670</t>
  </si>
  <si>
    <t>马玲</t>
  </si>
  <si>
    <t>295671</t>
  </si>
  <si>
    <t>亓登花</t>
  </si>
  <si>
    <t>295672</t>
  </si>
  <si>
    <t>解放军第九六〇医院</t>
  </si>
  <si>
    <t>田相臣</t>
  </si>
  <si>
    <t>295673</t>
  </si>
  <si>
    <t>贾友新</t>
  </si>
  <si>
    <t>039337</t>
  </si>
  <si>
    <t>山东大学第二医院</t>
  </si>
  <si>
    <t>许义霄</t>
  </si>
  <si>
    <t>042590</t>
  </si>
  <si>
    <t>刘德海</t>
  </si>
  <si>
    <t>185719</t>
  </si>
  <si>
    <t>张桂灵</t>
  </si>
  <si>
    <t>274570</t>
  </si>
  <si>
    <t>明俊英</t>
  </si>
  <si>
    <t>295674</t>
  </si>
  <si>
    <t>邵守恭</t>
  </si>
  <si>
    <t>295675</t>
  </si>
  <si>
    <t>赵纳新</t>
  </si>
  <si>
    <t>295676</t>
  </si>
  <si>
    <t>秦山</t>
  </si>
  <si>
    <t>295677</t>
  </si>
  <si>
    <t>张爱玲</t>
  </si>
  <si>
    <t>295678</t>
  </si>
  <si>
    <t>谷润</t>
  </si>
  <si>
    <t>295679</t>
  </si>
  <si>
    <t>李传才</t>
  </si>
  <si>
    <t>007967</t>
  </si>
  <si>
    <t>山东大学齐鲁医院</t>
  </si>
  <si>
    <t>张传美</t>
  </si>
  <si>
    <t>077408</t>
  </si>
  <si>
    <t>王振东</t>
  </si>
  <si>
    <t>162786</t>
  </si>
  <si>
    <t>刘庆芳</t>
  </si>
  <si>
    <t>188834</t>
  </si>
  <si>
    <t>刘秀荣</t>
  </si>
  <si>
    <t>284594</t>
  </si>
  <si>
    <t>张和平</t>
  </si>
  <si>
    <t>290489</t>
  </si>
  <si>
    <t>任成海</t>
  </si>
  <si>
    <t>295680</t>
  </si>
  <si>
    <t>张镜</t>
  </si>
  <si>
    <t>295681</t>
  </si>
  <si>
    <t>王新荣</t>
  </si>
  <si>
    <t>295682</t>
  </si>
  <si>
    <t>刘武兰</t>
  </si>
  <si>
    <t>295683</t>
  </si>
  <si>
    <t>黄月芹</t>
  </si>
  <si>
    <t>295684</t>
  </si>
  <si>
    <t>宣伟</t>
  </si>
  <si>
    <t>295685</t>
  </si>
  <si>
    <t>王建民</t>
  </si>
  <si>
    <t>295686</t>
  </si>
  <si>
    <t>王梅</t>
  </si>
  <si>
    <t>295687</t>
  </si>
  <si>
    <t>冯金华</t>
  </si>
  <si>
    <t>295688</t>
  </si>
  <si>
    <t>张志伟</t>
  </si>
  <si>
    <t>295689</t>
  </si>
  <si>
    <t>尉建霞</t>
  </si>
  <si>
    <t>172663</t>
  </si>
  <si>
    <t>山东省立第三医院</t>
  </si>
  <si>
    <t>党宝华</t>
  </si>
  <si>
    <t>221501</t>
  </si>
  <si>
    <t>王鸿云</t>
  </si>
  <si>
    <t>290355</t>
  </si>
  <si>
    <t>康贵云</t>
  </si>
  <si>
    <t>295690</t>
  </si>
  <si>
    <t>朱洪芹</t>
  </si>
  <si>
    <t>295691</t>
  </si>
  <si>
    <t>程伟</t>
  </si>
  <si>
    <t>295692</t>
  </si>
  <si>
    <t>周士文</t>
  </si>
  <si>
    <t>295693</t>
  </si>
  <si>
    <t>郑爱新</t>
  </si>
  <si>
    <t>149644</t>
  </si>
  <si>
    <t>山东省立医院</t>
  </si>
  <si>
    <t>李庆荣</t>
  </si>
  <si>
    <t>181834</t>
  </si>
  <si>
    <t>孙桂香</t>
  </si>
  <si>
    <t>228226</t>
  </si>
  <si>
    <t>张玉伟</t>
  </si>
  <si>
    <t>295092</t>
  </si>
  <si>
    <t>王永振</t>
  </si>
  <si>
    <t>295694</t>
  </si>
  <si>
    <t>王跃进</t>
  </si>
  <si>
    <t>295695</t>
  </si>
  <si>
    <t>冉繁金</t>
  </si>
  <si>
    <t>295696</t>
  </si>
  <si>
    <t>刘蓬</t>
  </si>
  <si>
    <t>295697</t>
  </si>
  <si>
    <t>马海峰</t>
  </si>
  <si>
    <t>295698</t>
  </si>
  <si>
    <t>金菂</t>
  </si>
  <si>
    <t>295699</t>
  </si>
  <si>
    <t>于甲男</t>
  </si>
  <si>
    <t>295700</t>
  </si>
  <si>
    <t>李学云</t>
  </si>
  <si>
    <t>295701</t>
  </si>
  <si>
    <t>杜海波</t>
  </si>
  <si>
    <t>295702</t>
  </si>
  <si>
    <t>刘翠玉</t>
  </si>
  <si>
    <t>295703</t>
  </si>
  <si>
    <t>褚宗彪</t>
  </si>
  <si>
    <t>295704</t>
  </si>
  <si>
    <t>张子涛</t>
  </si>
  <si>
    <t>295705</t>
  </si>
  <si>
    <t>宗界云</t>
  </si>
  <si>
    <t>295706</t>
  </si>
  <si>
    <t>高红</t>
  </si>
  <si>
    <t>295707</t>
  </si>
  <si>
    <t>丁琴</t>
  </si>
  <si>
    <t>196073</t>
  </si>
  <si>
    <t>山东省千佛山医院</t>
  </si>
  <si>
    <t>赵蓉</t>
  </si>
  <si>
    <t>295708</t>
  </si>
  <si>
    <t>乜慧成</t>
  </si>
  <si>
    <t>295709</t>
  </si>
  <si>
    <t>徐学东</t>
  </si>
  <si>
    <t>295710</t>
  </si>
  <si>
    <t>王传辉</t>
  </si>
  <si>
    <t>295711</t>
  </si>
  <si>
    <t>苏春明</t>
  </si>
  <si>
    <t>295712</t>
  </si>
  <si>
    <t>孙学良</t>
  </si>
  <si>
    <t>295713</t>
  </si>
  <si>
    <t>张建芹</t>
  </si>
  <si>
    <t>295714</t>
  </si>
  <si>
    <t>柏虹</t>
  </si>
  <si>
    <t>295715</t>
  </si>
  <si>
    <t>武振东</t>
  </si>
  <si>
    <t>295716</t>
  </si>
  <si>
    <t>李北野</t>
  </si>
  <si>
    <t>295717</t>
  </si>
  <si>
    <t>吕勇</t>
  </si>
  <si>
    <t>295718</t>
  </si>
  <si>
    <t>路公水</t>
  </si>
  <si>
    <t>295719</t>
  </si>
  <si>
    <t>李季</t>
  </si>
  <si>
    <t>173591</t>
  </si>
  <si>
    <t>山东省胸科医院</t>
  </si>
  <si>
    <t>高守元</t>
  </si>
  <si>
    <t>241271</t>
  </si>
  <si>
    <t>李娜</t>
  </si>
  <si>
    <t>295720</t>
  </si>
  <si>
    <t>金辉</t>
  </si>
  <si>
    <t>295721</t>
  </si>
  <si>
    <t>蔡顺</t>
  </si>
  <si>
    <t>295722</t>
  </si>
  <si>
    <t>东琴</t>
  </si>
  <si>
    <t>295723</t>
  </si>
  <si>
    <t>赵寿文</t>
  </si>
  <si>
    <t>295724</t>
  </si>
  <si>
    <t>郑军</t>
  </si>
  <si>
    <t>295725</t>
  </si>
  <si>
    <t>侯明瑞</t>
  </si>
  <si>
    <t>185529</t>
  </si>
  <si>
    <t>山东省肿瘤医院</t>
  </si>
  <si>
    <t>王丽华</t>
  </si>
  <si>
    <t>295726</t>
  </si>
  <si>
    <t>汪培永</t>
  </si>
  <si>
    <t>295727</t>
  </si>
  <si>
    <t>袁康德</t>
  </si>
  <si>
    <t>295728</t>
  </si>
  <si>
    <t>王岩超</t>
  </si>
  <si>
    <t>295729</t>
  </si>
  <si>
    <t>梅珂</t>
  </si>
  <si>
    <t>295730</t>
  </si>
  <si>
    <t>谢营花</t>
  </si>
  <si>
    <t>295731</t>
  </si>
  <si>
    <t>刘华</t>
  </si>
  <si>
    <t>295732</t>
  </si>
  <si>
    <t>宋华</t>
  </si>
  <si>
    <t>131209</t>
  </si>
  <si>
    <t>山东中医药大学二附院</t>
  </si>
  <si>
    <t>陈宝琳</t>
  </si>
  <si>
    <t>274262</t>
  </si>
  <si>
    <t>康兴春</t>
  </si>
  <si>
    <t>287086</t>
  </si>
  <si>
    <t>王萍</t>
  </si>
  <si>
    <t>295733</t>
  </si>
  <si>
    <t>孔繁江</t>
  </si>
  <si>
    <t>011323</t>
  </si>
  <si>
    <t>山东中医药大学附属医院</t>
  </si>
  <si>
    <t>张清汉</t>
  </si>
  <si>
    <t>124138</t>
  </si>
  <si>
    <t>李红</t>
  </si>
  <si>
    <t>295734</t>
  </si>
  <si>
    <t>张彦华</t>
  </si>
  <si>
    <t>295735</t>
  </si>
  <si>
    <t>武玉琴</t>
  </si>
  <si>
    <t>295736</t>
  </si>
  <si>
    <t>康德芸</t>
  </si>
  <si>
    <t>295737</t>
  </si>
  <si>
    <t>白利萍</t>
  </si>
  <si>
    <t>295738</t>
  </si>
  <si>
    <t>顾玉兰</t>
  </si>
  <si>
    <t>295739</t>
  </si>
  <si>
    <t>王金凤</t>
  </si>
  <si>
    <t>295740</t>
  </si>
  <si>
    <t>孙金宝</t>
  </si>
  <si>
    <t>295741</t>
  </si>
  <si>
    <t>中国人民解放军联勤保障部队第九六〇医院南院区</t>
  </si>
  <si>
    <t>朱国华</t>
  </si>
  <si>
    <t>姓名</t>
  </si>
  <si>
    <t>原因</t>
  </si>
  <si>
    <t>孔德云</t>
  </si>
  <si>
    <t>非济南职工医保</t>
  </si>
  <si>
    <t>张顺军</t>
  </si>
  <si>
    <t>异地身份证号，需审核</t>
  </si>
  <si>
    <t>高广华</t>
  </si>
  <si>
    <t>在2019年09月未职工参保，不能享受医疗待遇。</t>
  </si>
  <si>
    <t>郭丹丹</t>
  </si>
  <si>
    <t>参保人所在机构为【37018101】不能通过当前机构导入</t>
  </si>
  <si>
    <t>宋秀华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</si>
</sst>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color rgb="FF3A3A3A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0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6" fillId="3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4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44" fillId="33" borderId="0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/>
    </xf>
    <xf numFmtId="49" fontId="44" fillId="0" borderId="0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49" fontId="44" fillId="33" borderId="9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49" fontId="44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45" fillId="33" borderId="9" xfId="0" applyNumberFormat="1" applyFont="1" applyFill="1" applyBorder="1" applyAlignment="1">
      <alignment/>
    </xf>
    <xf numFmtId="49" fontId="44" fillId="0" borderId="0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49" fontId="44" fillId="33" borderId="9" xfId="0" applyNumberFormat="1" applyFont="1" applyFill="1" applyBorder="1" applyAlignment="1" applyProtection="1">
      <alignment horizontal="left" vertical="center" wrapText="1"/>
      <protection/>
    </xf>
    <xf numFmtId="49" fontId="44" fillId="0" borderId="9" xfId="0" applyNumberFormat="1" applyFont="1" applyFill="1" applyBorder="1" applyAlignment="1" applyProtection="1">
      <alignment horizontal="left" vertical="center" wrapText="1"/>
      <protection/>
    </xf>
  </cellXfs>
  <cellStyles count="10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_ET_STYLE_NoName_00_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 8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常规 10" xfId="71"/>
    <cellStyle name="常规 2 10" xfId="72"/>
    <cellStyle name="60% - 强调文字颜色 6" xfId="73"/>
    <cellStyle name="0,0_x000d_&#10;NA_x000d_&#10;" xfId="74"/>
    <cellStyle name="常规 11" xfId="75"/>
    <cellStyle name="常规 13" xfId="76"/>
    <cellStyle name="常规 14" xfId="77"/>
    <cellStyle name="常规 15" xfId="78"/>
    <cellStyle name="常规 20" xfId="79"/>
    <cellStyle name="常规 17" xfId="80"/>
    <cellStyle name="常规 22" xfId="81"/>
    <cellStyle name="常规 18" xfId="82"/>
    <cellStyle name="常规 23" xfId="83"/>
    <cellStyle name="常规 19" xfId="84"/>
    <cellStyle name="常规 2" xfId="85"/>
    <cellStyle name="常规 2 12" xfId="86"/>
    <cellStyle name="常规 2 2" xfId="87"/>
    <cellStyle name="常规 2 3" xfId="88"/>
    <cellStyle name="常规 2 4" xfId="89"/>
    <cellStyle name="常规 2 5" xfId="90"/>
    <cellStyle name="常规 2 6" xfId="91"/>
    <cellStyle name="常规 2 8" xfId="92"/>
    <cellStyle name="常规 20 7" xfId="93"/>
    <cellStyle name="常规 22 4" xfId="94"/>
    <cellStyle name="常规 23 5" xfId="95"/>
    <cellStyle name="常规 3" xfId="96"/>
    <cellStyle name="常规 3 3" xfId="97"/>
    <cellStyle name="常规 34" xfId="98"/>
    <cellStyle name="常规 35" xfId="99"/>
    <cellStyle name="常规 40" xfId="100"/>
    <cellStyle name="常规 36" xfId="101"/>
    <cellStyle name="常规 41" xfId="102"/>
    <cellStyle name="常规 37" xfId="103"/>
    <cellStyle name="常规 42" xfId="104"/>
    <cellStyle name="常规 37 2" xfId="105"/>
    <cellStyle name="常规 38" xfId="106"/>
    <cellStyle name="常规 43" xfId="107"/>
    <cellStyle name="常规 38 2" xfId="108"/>
    <cellStyle name="常规 39 2" xfId="109"/>
    <cellStyle name="常规 4" xfId="110"/>
    <cellStyle name="常规 4 7" xfId="111"/>
    <cellStyle name="常规 5" xfId="112"/>
    <cellStyle name="常规 5 4" xfId="113"/>
    <cellStyle name="常规 6 3" xfId="114"/>
    <cellStyle name="常规 6 4" xfId="115"/>
    <cellStyle name="常规 7" xfId="116"/>
    <cellStyle name="60% - 强调文字颜色 2 4" xfId="117"/>
    <cellStyle name="常规 7 2" xfId="118"/>
    <cellStyle name="常规 8" xfId="119"/>
    <cellStyle name="常规 9" xfId="120"/>
    <cellStyle name="常规 4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07;&#38498;&#25253;&#34920;\03&#23665;&#19996;&#30465;&#31435;&#31532;&#19977;&#21307;&#38498;\&#23665;&#19996;&#30465;&#31435;&#31532;&#19977;&#21307;&#38498;&#38376;&#35268;&#37492;&#23450;&#24773;&#20917;&#32479;&#35745;&#34920;1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PZYQ"/>
      <sheetName val="电子报盘"/>
      <sheetName val="目录表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5"/>
  <sheetViews>
    <sheetView tabSelected="1" zoomScaleSheetLayoutView="100" workbookViewId="0" topLeftCell="A1">
      <selection activeCell="B1" sqref="B1"/>
    </sheetView>
  </sheetViews>
  <sheetFormatPr defaultColWidth="8.75390625" defaultRowHeight="30" customHeight="1"/>
  <cols>
    <col min="1" max="1" width="9.75390625" style="15" customWidth="1"/>
    <col min="2" max="2" width="31.625" style="15" customWidth="1"/>
    <col min="3" max="3" width="9.25390625" style="15" customWidth="1"/>
    <col min="4" max="5" width="9.00390625" style="15" bestFit="1" customWidth="1"/>
    <col min="6" max="6" width="20.00390625" style="15" customWidth="1"/>
    <col min="7" max="17" width="9.00390625" style="15" bestFit="1" customWidth="1"/>
    <col min="18" max="49" width="8.75390625" style="15" customWidth="1"/>
    <col min="50" max="64" width="9.00390625" style="15" bestFit="1" customWidth="1"/>
    <col min="65" max="65" width="20.25390625" style="15" customWidth="1"/>
    <col min="66" max="81" width="9.00390625" style="15" bestFit="1" customWidth="1"/>
    <col min="82" max="241" width="8.75390625" style="15" customWidth="1"/>
    <col min="242" max="16384" width="8.75390625" style="16" customWidth="1"/>
  </cols>
  <sheetData>
    <row r="1" spans="1:65" s="13" customFormat="1" ht="30" customHeight="1">
      <c r="A1" s="1" t="s">
        <v>0</v>
      </c>
      <c r="B1" s="1" t="s">
        <v>1</v>
      </c>
      <c r="C1" s="1" t="s">
        <v>2</v>
      </c>
      <c r="BM1" s="26" t="s">
        <v>3</v>
      </c>
    </row>
    <row r="2" spans="1:256" s="14" customFormat="1" ht="30" customHeight="1">
      <c r="A2" s="17" t="s">
        <v>4</v>
      </c>
      <c r="B2" s="4" t="s">
        <v>5</v>
      </c>
      <c r="C2" s="4" t="s">
        <v>6</v>
      </c>
      <c r="D2" s="18"/>
      <c r="E2" s="8"/>
      <c r="F2" s="9" t="s">
        <v>7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24"/>
      <c r="BM2" s="27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spans="1:65" s="15" customFormat="1" ht="30" customHeight="1">
      <c r="A3" s="4" t="s">
        <v>8</v>
      </c>
      <c r="B3" s="4" t="s">
        <v>5</v>
      </c>
      <c r="C3" s="4" t="s">
        <v>9</v>
      </c>
      <c r="D3" s="18"/>
      <c r="E3" s="9"/>
      <c r="F3" s="9" t="s">
        <v>10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20"/>
      <c r="BM3" s="27"/>
    </row>
    <row r="4" spans="1:65" s="15" customFormat="1" ht="30" customHeight="1">
      <c r="A4" s="4" t="s">
        <v>11</v>
      </c>
      <c r="B4" s="4" t="s">
        <v>5</v>
      </c>
      <c r="C4" s="4" t="s">
        <v>12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7"/>
      <c r="BM4" s="7"/>
    </row>
    <row r="5" spans="1:65" s="15" customFormat="1" ht="30" customHeight="1">
      <c r="A5" s="4" t="s">
        <v>13</v>
      </c>
      <c r="B5" s="4" t="s">
        <v>5</v>
      </c>
      <c r="C5" s="4" t="s">
        <v>14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28"/>
    </row>
    <row r="6" spans="1:65" s="15" customFormat="1" ht="30" customHeight="1">
      <c r="A6" s="4" t="s">
        <v>15</v>
      </c>
      <c r="B6" s="4" t="s">
        <v>5</v>
      </c>
      <c r="C6" s="4" t="s">
        <v>16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M6" s="27"/>
    </row>
    <row r="7" spans="1:65" s="15" customFormat="1" ht="30" customHeight="1">
      <c r="A7" s="4" t="s">
        <v>17</v>
      </c>
      <c r="B7" s="4" t="s">
        <v>5</v>
      </c>
      <c r="C7" s="4" t="s">
        <v>18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9"/>
    </row>
    <row r="8" spans="1:65" s="15" customFormat="1" ht="30" customHeight="1">
      <c r="A8" s="4" t="s">
        <v>19</v>
      </c>
      <c r="B8" s="4" t="s">
        <v>5</v>
      </c>
      <c r="C8" s="4" t="s">
        <v>20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M8" s="27"/>
    </row>
    <row r="9" spans="1:3" s="15" customFormat="1" ht="30" customHeight="1">
      <c r="A9" s="17" t="s">
        <v>21</v>
      </c>
      <c r="B9" s="4" t="s">
        <v>22</v>
      </c>
      <c r="C9" s="4" t="s">
        <v>23</v>
      </c>
    </row>
    <row r="10" spans="1:3" s="15" customFormat="1" ht="30" customHeight="1">
      <c r="A10" s="17" t="s">
        <v>24</v>
      </c>
      <c r="B10" s="4" t="s">
        <v>22</v>
      </c>
      <c r="C10" s="4" t="s">
        <v>25</v>
      </c>
    </row>
    <row r="11" spans="1:64" s="15" customFormat="1" ht="30" customHeight="1">
      <c r="A11" s="4" t="s">
        <v>26</v>
      </c>
      <c r="B11" s="4" t="s">
        <v>22</v>
      </c>
      <c r="C11" s="4" t="s">
        <v>27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1:65" s="15" customFormat="1" ht="30" customHeight="1">
      <c r="A12" s="4" t="s">
        <v>28</v>
      </c>
      <c r="B12" s="4" t="s">
        <v>22</v>
      </c>
      <c r="C12" s="11" t="s">
        <v>29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M12" s="19"/>
    </row>
    <row r="13" spans="1:3" s="15" customFormat="1" ht="30" customHeight="1">
      <c r="A13" s="4" t="s">
        <v>30</v>
      </c>
      <c r="B13" s="4" t="s">
        <v>22</v>
      </c>
      <c r="C13" s="11" t="s">
        <v>31</v>
      </c>
    </row>
    <row r="14" spans="1:65" s="15" customFormat="1" ht="30" customHeight="1">
      <c r="A14" s="17" t="s">
        <v>32</v>
      </c>
      <c r="B14" s="4" t="s">
        <v>33</v>
      </c>
      <c r="C14" s="4" t="s">
        <v>34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</row>
    <row r="15" spans="1:3" s="15" customFormat="1" ht="30" customHeight="1">
      <c r="A15" s="4" t="s">
        <v>35</v>
      </c>
      <c r="B15" s="4" t="s">
        <v>33</v>
      </c>
      <c r="C15" s="4" t="s">
        <v>36</v>
      </c>
    </row>
    <row r="16" spans="1:3" s="15" customFormat="1" ht="30" customHeight="1">
      <c r="A16" s="4" t="s">
        <v>37</v>
      </c>
      <c r="B16" s="4" t="s">
        <v>33</v>
      </c>
      <c r="C16" s="4" t="s">
        <v>38</v>
      </c>
    </row>
    <row r="17" spans="1:65" s="15" customFormat="1" ht="30" customHeight="1">
      <c r="A17" s="4" t="s">
        <v>39</v>
      </c>
      <c r="B17" s="4" t="s">
        <v>40</v>
      </c>
      <c r="C17" s="11" t="s">
        <v>41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9"/>
    </row>
    <row r="18" spans="1:3" s="15" customFormat="1" ht="30" customHeight="1">
      <c r="A18" s="17" t="s">
        <v>42</v>
      </c>
      <c r="B18" s="4" t="s">
        <v>43</v>
      </c>
      <c r="C18" s="4" t="s">
        <v>44</v>
      </c>
    </row>
    <row r="19" spans="1:65" s="15" customFormat="1" ht="30" customHeight="1">
      <c r="A19" s="17" t="s">
        <v>45</v>
      </c>
      <c r="B19" s="4" t="s">
        <v>46</v>
      </c>
      <c r="C19" s="4" t="s">
        <v>47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</row>
    <row r="20" spans="1:3" s="15" customFormat="1" ht="30" customHeight="1">
      <c r="A20" s="17" t="s">
        <v>48</v>
      </c>
      <c r="B20" s="4" t="s">
        <v>46</v>
      </c>
      <c r="C20" s="4" t="s">
        <v>49</v>
      </c>
    </row>
    <row r="21" spans="1:65" s="15" customFormat="1" ht="30" customHeight="1">
      <c r="A21" s="4" t="s">
        <v>50</v>
      </c>
      <c r="B21" s="4" t="s">
        <v>46</v>
      </c>
      <c r="C21" s="4" t="s">
        <v>51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</row>
    <row r="22" spans="1:65" s="15" customFormat="1" ht="30" customHeight="1">
      <c r="A22" s="4" t="s">
        <v>52</v>
      </c>
      <c r="B22" s="4" t="s">
        <v>46</v>
      </c>
      <c r="C22" s="4" t="s">
        <v>53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</row>
    <row r="23" spans="1:3" s="15" customFormat="1" ht="30" customHeight="1">
      <c r="A23" s="4" t="s">
        <v>54</v>
      </c>
      <c r="B23" s="4" t="s">
        <v>46</v>
      </c>
      <c r="C23" s="4" t="s">
        <v>55</v>
      </c>
    </row>
    <row r="24" spans="1:65" s="15" customFormat="1" ht="30" customHeight="1">
      <c r="A24" s="4" t="s">
        <v>56</v>
      </c>
      <c r="B24" s="4" t="s">
        <v>46</v>
      </c>
      <c r="C24" s="4" t="s">
        <v>57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M24" s="21"/>
    </row>
    <row r="25" spans="1:3" s="15" customFormat="1" ht="30" customHeight="1">
      <c r="A25" s="4" t="s">
        <v>58</v>
      </c>
      <c r="B25" s="4" t="s">
        <v>46</v>
      </c>
      <c r="C25" s="4" t="s">
        <v>59</v>
      </c>
    </row>
    <row r="26" spans="1:256" s="15" customFormat="1" ht="30" customHeight="1">
      <c r="A26" s="4" t="s">
        <v>60</v>
      </c>
      <c r="B26" s="4" t="s">
        <v>46</v>
      </c>
      <c r="C26" s="11" t="s">
        <v>61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7"/>
      <c r="BM26" s="22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3" s="15" customFormat="1" ht="30" customHeight="1">
      <c r="A27" s="4" t="s">
        <v>62</v>
      </c>
      <c r="B27" s="4" t="s">
        <v>46</v>
      </c>
      <c r="C27" s="4" t="s">
        <v>63</v>
      </c>
    </row>
    <row r="28" spans="1:65" s="15" customFormat="1" ht="30" customHeight="1">
      <c r="A28" s="4" t="s">
        <v>64</v>
      </c>
      <c r="B28" s="4" t="s">
        <v>46</v>
      </c>
      <c r="C28" s="11" t="s">
        <v>65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</row>
    <row r="29" spans="1:3" s="15" customFormat="1" ht="30" customHeight="1">
      <c r="A29" s="4" t="s">
        <v>66</v>
      </c>
      <c r="B29" s="4" t="s">
        <v>46</v>
      </c>
      <c r="C29" s="11" t="s">
        <v>67</v>
      </c>
    </row>
    <row r="30" spans="1:65" s="15" customFormat="1" ht="30" customHeight="1">
      <c r="A30" s="4" t="s">
        <v>68</v>
      </c>
      <c r="B30" s="4" t="s">
        <v>69</v>
      </c>
      <c r="C30" s="11" t="s">
        <v>70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</row>
    <row r="31" spans="1:3" s="15" customFormat="1" ht="30" customHeight="1">
      <c r="A31" s="4" t="s">
        <v>71</v>
      </c>
      <c r="B31" s="4" t="s">
        <v>69</v>
      </c>
      <c r="C31" s="11" t="s">
        <v>72</v>
      </c>
    </row>
    <row r="32" spans="1:3" s="15" customFormat="1" ht="30" customHeight="1">
      <c r="A32" s="17" t="s">
        <v>73</v>
      </c>
      <c r="B32" s="4" t="s">
        <v>74</v>
      </c>
      <c r="C32" s="11" t="s">
        <v>75</v>
      </c>
    </row>
    <row r="33" spans="1:65" s="15" customFormat="1" ht="30" customHeight="1">
      <c r="A33" s="23" t="s">
        <v>76</v>
      </c>
      <c r="B33" s="4" t="s">
        <v>74</v>
      </c>
      <c r="C33" s="11" t="s">
        <v>77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M33" s="19"/>
    </row>
    <row r="34" spans="1:3" s="15" customFormat="1" ht="30" customHeight="1">
      <c r="A34" s="17" t="s">
        <v>78</v>
      </c>
      <c r="B34" s="4" t="s">
        <v>74</v>
      </c>
      <c r="C34" s="11" t="s">
        <v>79</v>
      </c>
    </row>
    <row r="35" spans="1:65" s="15" customFormat="1" ht="30" customHeight="1">
      <c r="A35" s="17" t="s">
        <v>80</v>
      </c>
      <c r="B35" s="4" t="s">
        <v>74</v>
      </c>
      <c r="C35" s="11" t="s">
        <v>81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</row>
    <row r="36" spans="1:63" s="15" customFormat="1" ht="30" customHeight="1">
      <c r="A36" s="4" t="s">
        <v>82</v>
      </c>
      <c r="B36" s="4" t="s">
        <v>74</v>
      </c>
      <c r="C36" s="11" t="s">
        <v>83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1:65" s="15" customFormat="1" ht="30" customHeight="1">
      <c r="A37" s="4" t="s">
        <v>84</v>
      </c>
      <c r="B37" s="4" t="s">
        <v>74</v>
      </c>
      <c r="C37" s="11" t="s">
        <v>85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</row>
    <row r="38" spans="1:65" s="15" customFormat="1" ht="30" customHeight="1">
      <c r="A38" s="4" t="s">
        <v>86</v>
      </c>
      <c r="B38" s="4" t="s">
        <v>74</v>
      </c>
      <c r="C38" s="11" t="s">
        <v>87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M38" s="7"/>
    </row>
    <row r="39" spans="1:65" s="15" customFormat="1" ht="30" customHeight="1">
      <c r="A39" s="4" t="s">
        <v>88</v>
      </c>
      <c r="B39" s="4" t="s">
        <v>74</v>
      </c>
      <c r="C39" s="11" t="s">
        <v>89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</row>
    <row r="40" spans="1:65" s="15" customFormat="1" ht="30" customHeight="1">
      <c r="A40" s="4" t="s">
        <v>90</v>
      </c>
      <c r="B40" s="4" t="s">
        <v>74</v>
      </c>
      <c r="C40" s="11" t="s">
        <v>91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M40" s="7"/>
    </row>
    <row r="41" spans="1:64" s="15" customFormat="1" ht="30" customHeight="1">
      <c r="A41" s="4" t="s">
        <v>92</v>
      </c>
      <c r="B41" s="4" t="s">
        <v>74</v>
      </c>
      <c r="C41" s="11" t="s">
        <v>93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</row>
    <row r="42" spans="1:256" s="15" customFormat="1" ht="30" customHeight="1">
      <c r="A42" s="17" t="s">
        <v>94</v>
      </c>
      <c r="B42" s="4" t="s">
        <v>95</v>
      </c>
      <c r="C42" s="11" t="s">
        <v>96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5"/>
      <c r="BM42" s="22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64" s="15" customFormat="1" ht="30" customHeight="1">
      <c r="A43" s="17" t="s">
        <v>97</v>
      </c>
      <c r="B43" s="4" t="s">
        <v>95</v>
      </c>
      <c r="C43" s="4" t="s">
        <v>98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</row>
    <row r="44" spans="1:3" s="15" customFormat="1" ht="30" customHeight="1">
      <c r="A44" s="17" t="s">
        <v>99</v>
      </c>
      <c r="B44" s="4" t="s">
        <v>95</v>
      </c>
      <c r="C44" s="4" t="s">
        <v>100</v>
      </c>
    </row>
    <row r="45" spans="1:3" s="15" customFormat="1" ht="30" customHeight="1">
      <c r="A45" s="17" t="s">
        <v>101</v>
      </c>
      <c r="B45" s="4" t="s">
        <v>95</v>
      </c>
      <c r="C45" s="4" t="s">
        <v>102</v>
      </c>
    </row>
    <row r="46" spans="1:65" s="15" customFormat="1" ht="30" customHeight="1">
      <c r="A46" s="17" t="s">
        <v>103</v>
      </c>
      <c r="B46" s="4" t="s">
        <v>95</v>
      </c>
      <c r="C46" s="4" t="s">
        <v>104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</row>
    <row r="47" spans="1:65" s="15" customFormat="1" ht="30" customHeight="1">
      <c r="A47" s="17" t="s">
        <v>105</v>
      </c>
      <c r="B47" s="4" t="s">
        <v>95</v>
      </c>
      <c r="C47" s="4" t="s">
        <v>106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</row>
    <row r="48" spans="1:65" s="15" customFormat="1" ht="30" customHeight="1">
      <c r="A48" s="4" t="s">
        <v>107</v>
      </c>
      <c r="B48" s="4" t="s">
        <v>95</v>
      </c>
      <c r="C48" s="4" t="s">
        <v>108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</row>
    <row r="49" spans="1:3" s="15" customFormat="1" ht="30" customHeight="1">
      <c r="A49" s="4" t="s">
        <v>109</v>
      </c>
      <c r="B49" s="4" t="s">
        <v>95</v>
      </c>
      <c r="C49" s="4" t="s">
        <v>110</v>
      </c>
    </row>
    <row r="50" spans="1:65" s="15" customFormat="1" ht="30" customHeight="1">
      <c r="A50" s="4" t="s">
        <v>111</v>
      </c>
      <c r="B50" s="4" t="s">
        <v>95</v>
      </c>
      <c r="C50" s="11" t="s">
        <v>112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19"/>
      <c r="BM50" s="22"/>
    </row>
    <row r="51" spans="1:3" s="15" customFormat="1" ht="30" customHeight="1">
      <c r="A51" s="4" t="s">
        <v>113</v>
      </c>
      <c r="B51" s="4" t="s">
        <v>95</v>
      </c>
      <c r="C51" s="4" t="s">
        <v>114</v>
      </c>
    </row>
    <row r="52" spans="1:65" s="15" customFormat="1" ht="30" customHeight="1">
      <c r="A52" s="4" t="s">
        <v>115</v>
      </c>
      <c r="B52" s="4" t="s">
        <v>95</v>
      </c>
      <c r="C52" s="4" t="s">
        <v>116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M52" s="7"/>
    </row>
    <row r="53" spans="1:3" s="15" customFormat="1" ht="30" customHeight="1">
      <c r="A53" s="4" t="s">
        <v>117</v>
      </c>
      <c r="B53" s="4" t="s">
        <v>95</v>
      </c>
      <c r="C53" s="4" t="s">
        <v>118</v>
      </c>
    </row>
    <row r="54" spans="1:3" s="15" customFormat="1" ht="30" customHeight="1">
      <c r="A54" s="4" t="s">
        <v>119</v>
      </c>
      <c r="B54" s="4" t="s">
        <v>95</v>
      </c>
      <c r="C54" s="4" t="s">
        <v>120</v>
      </c>
    </row>
    <row r="55" spans="1:3" s="15" customFormat="1" ht="30" customHeight="1">
      <c r="A55" s="4" t="s">
        <v>121</v>
      </c>
      <c r="B55" s="4" t="s">
        <v>95</v>
      </c>
      <c r="C55" s="4" t="s">
        <v>122</v>
      </c>
    </row>
    <row r="56" spans="1:3" s="15" customFormat="1" ht="30" customHeight="1">
      <c r="A56" s="4" t="s">
        <v>123</v>
      </c>
      <c r="B56" s="4" t="s">
        <v>95</v>
      </c>
      <c r="C56" s="4" t="s">
        <v>124</v>
      </c>
    </row>
    <row r="57" spans="1:3" s="15" customFormat="1" ht="30" customHeight="1">
      <c r="A57" s="4" t="s">
        <v>125</v>
      </c>
      <c r="B57" s="4" t="s">
        <v>95</v>
      </c>
      <c r="C57" s="4" t="s">
        <v>126</v>
      </c>
    </row>
    <row r="58" spans="1:65" s="15" customFormat="1" ht="30" customHeight="1">
      <c r="A58" s="17" t="s">
        <v>127</v>
      </c>
      <c r="B58" s="4" t="s">
        <v>128</v>
      </c>
      <c r="C58" s="11" t="s">
        <v>129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</row>
    <row r="59" spans="1:65" s="15" customFormat="1" ht="30" customHeight="1">
      <c r="A59" s="17" t="s">
        <v>130</v>
      </c>
      <c r="B59" s="4" t="s">
        <v>128</v>
      </c>
      <c r="C59" s="11" t="s">
        <v>131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</row>
    <row r="60" spans="1:3" s="15" customFormat="1" ht="30" customHeight="1">
      <c r="A60" s="17" t="s">
        <v>132</v>
      </c>
      <c r="B60" s="4" t="s">
        <v>128</v>
      </c>
      <c r="C60" s="4" t="s">
        <v>133</v>
      </c>
    </row>
    <row r="61" spans="1:3" s="15" customFormat="1" ht="30" customHeight="1">
      <c r="A61" s="4" t="s">
        <v>134</v>
      </c>
      <c r="B61" s="4" t="s">
        <v>128</v>
      </c>
      <c r="C61" s="4" t="s">
        <v>135</v>
      </c>
    </row>
    <row r="62" spans="1:65" s="15" customFormat="1" ht="30" customHeight="1">
      <c r="A62" s="4" t="s">
        <v>136</v>
      </c>
      <c r="B62" s="4" t="s">
        <v>128</v>
      </c>
      <c r="C62" s="11" t="s">
        <v>137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</row>
    <row r="63" spans="1:65" s="15" customFormat="1" ht="30" customHeight="1">
      <c r="A63" s="4" t="s">
        <v>138</v>
      </c>
      <c r="B63" s="4" t="s">
        <v>128</v>
      </c>
      <c r="C63" s="4" t="s">
        <v>139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</row>
    <row r="64" spans="1:65" s="15" customFormat="1" ht="30" customHeight="1">
      <c r="A64" s="4" t="s">
        <v>140</v>
      </c>
      <c r="B64" s="4" t="s">
        <v>128</v>
      </c>
      <c r="C64" s="4" t="s">
        <v>141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</row>
    <row r="65" spans="1:3" s="15" customFormat="1" ht="30" customHeight="1">
      <c r="A65" s="17" t="s">
        <v>142</v>
      </c>
      <c r="B65" s="4" t="s">
        <v>143</v>
      </c>
      <c r="C65" s="4" t="s">
        <v>144</v>
      </c>
    </row>
    <row r="66" spans="1:65" s="15" customFormat="1" ht="30" customHeight="1">
      <c r="A66" s="17" t="s">
        <v>145</v>
      </c>
      <c r="B66" s="4" t="s">
        <v>143</v>
      </c>
      <c r="C66" s="4" t="s">
        <v>146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</row>
    <row r="67" spans="1:3" s="15" customFormat="1" ht="30" customHeight="1">
      <c r="A67" s="17" t="s">
        <v>147</v>
      </c>
      <c r="B67" s="4" t="s">
        <v>143</v>
      </c>
      <c r="C67" s="4" t="s">
        <v>148</v>
      </c>
    </row>
    <row r="68" spans="1:3" s="15" customFormat="1" ht="30" customHeight="1">
      <c r="A68" s="17" t="s">
        <v>149</v>
      </c>
      <c r="B68" s="4" t="s">
        <v>143</v>
      </c>
      <c r="C68" s="11" t="s">
        <v>150</v>
      </c>
    </row>
    <row r="69" spans="1:3" s="15" customFormat="1" ht="30" customHeight="1">
      <c r="A69" s="4" t="s">
        <v>151</v>
      </c>
      <c r="B69" s="4" t="s">
        <v>143</v>
      </c>
      <c r="C69" s="4" t="s">
        <v>152</v>
      </c>
    </row>
    <row r="70" spans="1:3" s="15" customFormat="1" ht="30" customHeight="1">
      <c r="A70" s="4" t="s">
        <v>153</v>
      </c>
      <c r="B70" s="4" t="s">
        <v>143</v>
      </c>
      <c r="C70" s="4" t="s">
        <v>154</v>
      </c>
    </row>
    <row r="71" spans="1:3" s="15" customFormat="1" ht="30" customHeight="1">
      <c r="A71" s="4" t="s">
        <v>155</v>
      </c>
      <c r="B71" s="4" t="s">
        <v>143</v>
      </c>
      <c r="C71" s="4" t="s">
        <v>156</v>
      </c>
    </row>
    <row r="72" spans="1:3" s="15" customFormat="1" ht="30" customHeight="1">
      <c r="A72" s="4" t="s">
        <v>157</v>
      </c>
      <c r="B72" s="4" t="s">
        <v>143</v>
      </c>
      <c r="C72" s="4" t="s">
        <v>158</v>
      </c>
    </row>
    <row r="73" spans="1:3" s="15" customFormat="1" ht="30" customHeight="1">
      <c r="A73" s="4" t="s">
        <v>159</v>
      </c>
      <c r="B73" s="4" t="s">
        <v>143</v>
      </c>
      <c r="C73" s="4" t="s">
        <v>160</v>
      </c>
    </row>
    <row r="74" spans="1:3" s="15" customFormat="1" ht="30" customHeight="1">
      <c r="A74" s="4" t="s">
        <v>161</v>
      </c>
      <c r="B74" s="4" t="s">
        <v>143</v>
      </c>
      <c r="C74" s="4" t="s">
        <v>162</v>
      </c>
    </row>
    <row r="75" spans="1:65" s="15" customFormat="1" ht="30" customHeight="1">
      <c r="A75" s="4" t="s">
        <v>163</v>
      </c>
      <c r="B75" s="4" t="s">
        <v>143</v>
      </c>
      <c r="C75" s="11" t="s">
        <v>164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</row>
    <row r="76" spans="1:65" s="15" customFormat="1" ht="30" customHeight="1">
      <c r="A76" s="4" t="s">
        <v>165</v>
      </c>
      <c r="B76" s="4" t="s">
        <v>143</v>
      </c>
      <c r="C76" s="4" t="s">
        <v>166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</row>
    <row r="77" spans="1:65" s="15" customFormat="1" ht="30" customHeight="1">
      <c r="A77" s="4" t="s">
        <v>167</v>
      </c>
      <c r="B77" s="4" t="s">
        <v>143</v>
      </c>
      <c r="C77" s="4" t="s">
        <v>168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</row>
    <row r="78" spans="1:3" s="15" customFormat="1" ht="30" customHeight="1">
      <c r="A78" s="4" t="s">
        <v>169</v>
      </c>
      <c r="B78" s="4" t="s">
        <v>143</v>
      </c>
      <c r="C78" s="4" t="s">
        <v>170</v>
      </c>
    </row>
    <row r="79" spans="1:3" s="15" customFormat="1" ht="30" customHeight="1">
      <c r="A79" s="4" t="s">
        <v>171</v>
      </c>
      <c r="B79" s="4" t="s">
        <v>143</v>
      </c>
      <c r="C79" s="4" t="s">
        <v>172</v>
      </c>
    </row>
    <row r="80" spans="1:3" s="15" customFormat="1" ht="30" customHeight="1">
      <c r="A80" s="4" t="s">
        <v>173</v>
      </c>
      <c r="B80" s="4" t="s">
        <v>143</v>
      </c>
      <c r="C80" s="4" t="s">
        <v>174</v>
      </c>
    </row>
    <row r="81" spans="1:3" s="15" customFormat="1" ht="30" customHeight="1">
      <c r="A81" s="4" t="s">
        <v>175</v>
      </c>
      <c r="B81" s="4" t="s">
        <v>143</v>
      </c>
      <c r="C81" s="4" t="s">
        <v>176</v>
      </c>
    </row>
    <row r="82" spans="1:3" s="15" customFormat="1" ht="30" customHeight="1">
      <c r="A82" s="4" t="s">
        <v>177</v>
      </c>
      <c r="B82" s="4" t="s">
        <v>143</v>
      </c>
      <c r="C82" s="4" t="s">
        <v>178</v>
      </c>
    </row>
    <row r="83" spans="1:3" s="15" customFormat="1" ht="30" customHeight="1">
      <c r="A83" s="17" t="s">
        <v>179</v>
      </c>
      <c r="B83" s="4" t="s">
        <v>180</v>
      </c>
      <c r="C83" s="4" t="s">
        <v>181</v>
      </c>
    </row>
    <row r="84" spans="1:3" s="15" customFormat="1" ht="30" customHeight="1">
      <c r="A84" s="4" t="s">
        <v>182</v>
      </c>
      <c r="B84" s="4" t="s">
        <v>180</v>
      </c>
      <c r="C84" s="4" t="s">
        <v>183</v>
      </c>
    </row>
    <row r="85" spans="1:3" s="15" customFormat="1" ht="30" customHeight="1">
      <c r="A85" s="4" t="s">
        <v>184</v>
      </c>
      <c r="B85" s="4" t="s">
        <v>180</v>
      </c>
      <c r="C85" s="4" t="s">
        <v>185</v>
      </c>
    </row>
    <row r="86" spans="1:3" s="15" customFormat="1" ht="30" customHeight="1">
      <c r="A86" s="4" t="s">
        <v>186</v>
      </c>
      <c r="B86" s="4" t="s">
        <v>180</v>
      </c>
      <c r="C86" s="4" t="s">
        <v>187</v>
      </c>
    </row>
    <row r="87" spans="1:3" s="15" customFormat="1" ht="30" customHeight="1">
      <c r="A87" s="4" t="s">
        <v>188</v>
      </c>
      <c r="B87" s="4" t="s">
        <v>180</v>
      </c>
      <c r="C87" s="11" t="s">
        <v>189</v>
      </c>
    </row>
    <row r="88" spans="1:3" s="15" customFormat="1" ht="30" customHeight="1">
      <c r="A88" s="4" t="s">
        <v>190</v>
      </c>
      <c r="B88" s="4" t="s">
        <v>180</v>
      </c>
      <c r="C88" s="4" t="s">
        <v>191</v>
      </c>
    </row>
    <row r="89" spans="1:3" s="15" customFormat="1" ht="30" customHeight="1">
      <c r="A89" s="4" t="s">
        <v>192</v>
      </c>
      <c r="B89" s="4" t="s">
        <v>180</v>
      </c>
      <c r="C89" s="11" t="s">
        <v>193</v>
      </c>
    </row>
    <row r="90" spans="1:3" s="15" customFormat="1" ht="30" customHeight="1">
      <c r="A90" s="4" t="s">
        <v>194</v>
      </c>
      <c r="B90" s="4" t="s">
        <v>180</v>
      </c>
      <c r="C90" s="4" t="s">
        <v>195</v>
      </c>
    </row>
    <row r="91" spans="1:3" s="15" customFormat="1" ht="30" customHeight="1">
      <c r="A91" s="4" t="s">
        <v>196</v>
      </c>
      <c r="B91" s="4" t="s">
        <v>180</v>
      </c>
      <c r="C91" s="11" t="s">
        <v>197</v>
      </c>
    </row>
    <row r="92" spans="1:3" s="15" customFormat="1" ht="30" customHeight="1">
      <c r="A92" s="4" t="s">
        <v>198</v>
      </c>
      <c r="B92" s="4" t="s">
        <v>180</v>
      </c>
      <c r="C92" s="4" t="s">
        <v>199</v>
      </c>
    </row>
    <row r="93" spans="1:3" s="15" customFormat="1" ht="30" customHeight="1">
      <c r="A93" s="4" t="s">
        <v>200</v>
      </c>
      <c r="B93" s="4" t="s">
        <v>180</v>
      </c>
      <c r="C93" s="4" t="s">
        <v>201</v>
      </c>
    </row>
    <row r="94" spans="1:3" s="15" customFormat="1" ht="30" customHeight="1">
      <c r="A94" s="4" t="s">
        <v>202</v>
      </c>
      <c r="B94" s="4" t="s">
        <v>180</v>
      </c>
      <c r="C94" s="4" t="s">
        <v>203</v>
      </c>
    </row>
    <row r="95" spans="1:3" s="15" customFormat="1" ht="30" customHeight="1">
      <c r="A95" s="4" t="s">
        <v>204</v>
      </c>
      <c r="B95" s="4" t="s">
        <v>180</v>
      </c>
      <c r="C95" s="4" t="s">
        <v>205</v>
      </c>
    </row>
    <row r="96" spans="1:3" s="15" customFormat="1" ht="30" customHeight="1">
      <c r="A96" s="17" t="s">
        <v>206</v>
      </c>
      <c r="B96" s="4" t="s">
        <v>207</v>
      </c>
      <c r="C96" s="4" t="s">
        <v>208</v>
      </c>
    </row>
    <row r="97" spans="1:3" s="15" customFormat="1" ht="30" customHeight="1">
      <c r="A97" s="17" t="s">
        <v>209</v>
      </c>
      <c r="B97" s="4" t="s">
        <v>207</v>
      </c>
      <c r="C97" s="4" t="s">
        <v>210</v>
      </c>
    </row>
    <row r="98" spans="1:3" s="15" customFormat="1" ht="30" customHeight="1">
      <c r="A98" s="4" t="s">
        <v>211</v>
      </c>
      <c r="B98" s="4" t="s">
        <v>207</v>
      </c>
      <c r="C98" s="4" t="s">
        <v>212</v>
      </c>
    </row>
    <row r="99" spans="1:3" s="15" customFormat="1" ht="30" customHeight="1">
      <c r="A99" s="4" t="s">
        <v>213</v>
      </c>
      <c r="B99" s="4" t="s">
        <v>207</v>
      </c>
      <c r="C99" s="11" t="s">
        <v>214</v>
      </c>
    </row>
    <row r="100" spans="1:3" s="15" customFormat="1" ht="30" customHeight="1">
      <c r="A100" s="4" t="s">
        <v>215</v>
      </c>
      <c r="B100" s="4" t="s">
        <v>207</v>
      </c>
      <c r="C100" s="4" t="s">
        <v>216</v>
      </c>
    </row>
    <row r="101" spans="1:3" s="15" customFormat="1" ht="30" customHeight="1">
      <c r="A101" s="4" t="s">
        <v>217</v>
      </c>
      <c r="B101" s="4" t="s">
        <v>207</v>
      </c>
      <c r="C101" s="11" t="s">
        <v>218</v>
      </c>
    </row>
    <row r="102" spans="1:3" s="15" customFormat="1" ht="30" customHeight="1">
      <c r="A102" s="4" t="s">
        <v>219</v>
      </c>
      <c r="B102" s="4" t="s">
        <v>207</v>
      </c>
      <c r="C102" s="11" t="s">
        <v>220</v>
      </c>
    </row>
    <row r="103" spans="1:3" s="15" customFormat="1" ht="30" customHeight="1">
      <c r="A103" s="4" t="s">
        <v>221</v>
      </c>
      <c r="B103" s="4" t="s">
        <v>207</v>
      </c>
      <c r="C103" s="4" t="s">
        <v>222</v>
      </c>
    </row>
    <row r="104" spans="1:3" s="15" customFormat="1" ht="30" customHeight="1">
      <c r="A104" s="30" t="s">
        <v>223</v>
      </c>
      <c r="B104" s="4" t="s">
        <v>224</v>
      </c>
      <c r="C104" s="31" t="s">
        <v>225</v>
      </c>
    </row>
    <row r="105" spans="1:3" s="15" customFormat="1" ht="30" customHeight="1">
      <c r="A105" s="4" t="s">
        <v>226</v>
      </c>
      <c r="B105" s="4" t="s">
        <v>224</v>
      </c>
      <c r="C105" s="31" t="s">
        <v>227</v>
      </c>
    </row>
    <row r="106" spans="1:3" s="15" customFormat="1" ht="30" customHeight="1">
      <c r="A106" s="4" t="s">
        <v>228</v>
      </c>
      <c r="B106" s="4" t="s">
        <v>224</v>
      </c>
      <c r="C106" s="31" t="s">
        <v>229</v>
      </c>
    </row>
    <row r="107" spans="1:65" s="15" customFormat="1" ht="30" customHeight="1">
      <c r="A107" s="4" t="s">
        <v>230</v>
      </c>
      <c r="B107" s="4" t="s">
        <v>224</v>
      </c>
      <c r="C107" s="31" t="s">
        <v>231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</row>
    <row r="108" spans="1:3" s="15" customFormat="1" ht="30" customHeight="1">
      <c r="A108" s="4" t="s">
        <v>232</v>
      </c>
      <c r="B108" s="4" t="s">
        <v>224</v>
      </c>
      <c r="C108" s="31" t="s">
        <v>233</v>
      </c>
    </row>
    <row r="109" spans="1:65" s="15" customFormat="1" ht="30" customHeight="1">
      <c r="A109" s="4" t="s">
        <v>234</v>
      </c>
      <c r="B109" s="4" t="s">
        <v>224</v>
      </c>
      <c r="C109" s="31" t="s">
        <v>235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</row>
    <row r="110" spans="1:3" s="15" customFormat="1" ht="30" customHeight="1">
      <c r="A110" s="4" t="s">
        <v>236</v>
      </c>
      <c r="B110" s="4" t="s">
        <v>224</v>
      </c>
      <c r="C110" s="31" t="s">
        <v>237</v>
      </c>
    </row>
    <row r="111" spans="1:3" s="15" customFormat="1" ht="30" customHeight="1">
      <c r="A111" s="4" t="s">
        <v>238</v>
      </c>
      <c r="B111" s="4" t="s">
        <v>224</v>
      </c>
      <c r="C111" s="31" t="s">
        <v>239</v>
      </c>
    </row>
    <row r="112" spans="1:65" s="15" customFormat="1" ht="30" customHeight="1">
      <c r="A112" s="17" t="s">
        <v>240</v>
      </c>
      <c r="B112" s="4" t="s">
        <v>241</v>
      </c>
      <c r="C112" s="4" t="s">
        <v>242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</row>
    <row r="113" spans="1:65" s="15" customFormat="1" ht="30" customHeight="1">
      <c r="A113" s="17" t="s">
        <v>243</v>
      </c>
      <c r="B113" s="4" t="s">
        <v>241</v>
      </c>
      <c r="C113" s="4" t="s">
        <v>244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21"/>
      <c r="BM113" s="19"/>
    </row>
    <row r="114" spans="1:65" s="15" customFormat="1" ht="30" customHeight="1">
      <c r="A114" s="17" t="s">
        <v>245</v>
      </c>
      <c r="B114" s="4" t="s">
        <v>241</v>
      </c>
      <c r="C114" s="4" t="s">
        <v>246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</row>
    <row r="115" spans="1:65" s="15" customFormat="1" ht="30" customHeight="1">
      <c r="A115" s="4" t="s">
        <v>247</v>
      </c>
      <c r="B115" s="4" t="s">
        <v>241</v>
      </c>
      <c r="C115" s="4" t="s">
        <v>248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</row>
    <row r="116" spans="1:65" s="15" customFormat="1" ht="30" customHeight="1">
      <c r="A116" s="17" t="s">
        <v>249</v>
      </c>
      <c r="B116" s="4" t="s">
        <v>250</v>
      </c>
      <c r="C116" s="11" t="s">
        <v>251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M116" s="21"/>
    </row>
    <row r="117" spans="1:65" s="15" customFormat="1" ht="30" customHeight="1">
      <c r="A117" s="17" t="s">
        <v>252</v>
      </c>
      <c r="B117" s="4" t="s">
        <v>250</v>
      </c>
      <c r="C117" s="4" t="s">
        <v>253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7"/>
      <c r="BM117" s="22"/>
    </row>
    <row r="118" spans="1:3" s="15" customFormat="1" ht="30" customHeight="1">
      <c r="A118" s="4" t="s">
        <v>254</v>
      </c>
      <c r="B118" s="4" t="s">
        <v>250</v>
      </c>
      <c r="C118" s="4" t="s">
        <v>255</v>
      </c>
    </row>
    <row r="119" spans="1:3" s="15" customFormat="1" ht="30" customHeight="1">
      <c r="A119" s="4" t="s">
        <v>256</v>
      </c>
      <c r="B119" s="4" t="s">
        <v>250</v>
      </c>
      <c r="C119" s="4" t="s">
        <v>257</v>
      </c>
    </row>
    <row r="120" spans="1:3" s="15" customFormat="1" ht="30" customHeight="1">
      <c r="A120" s="4" t="s">
        <v>258</v>
      </c>
      <c r="B120" s="4" t="s">
        <v>250</v>
      </c>
      <c r="C120" s="11" t="s">
        <v>259</v>
      </c>
    </row>
    <row r="121" spans="1:3" s="15" customFormat="1" ht="30" customHeight="1">
      <c r="A121" s="4" t="s">
        <v>260</v>
      </c>
      <c r="B121" s="4" t="s">
        <v>250</v>
      </c>
      <c r="C121" s="4" t="s">
        <v>261</v>
      </c>
    </row>
    <row r="122" spans="1:3" s="15" customFormat="1" ht="30" customHeight="1">
      <c r="A122" s="4" t="s">
        <v>262</v>
      </c>
      <c r="B122" s="4" t="s">
        <v>250</v>
      </c>
      <c r="C122" s="4" t="s">
        <v>263</v>
      </c>
    </row>
    <row r="123" spans="1:3" s="15" customFormat="1" ht="30" customHeight="1">
      <c r="A123" s="4" t="s">
        <v>264</v>
      </c>
      <c r="B123" s="4" t="s">
        <v>250</v>
      </c>
      <c r="C123" s="4" t="s">
        <v>265</v>
      </c>
    </row>
    <row r="124" spans="1:3" s="15" customFormat="1" ht="30" customHeight="1">
      <c r="A124" s="4" t="s">
        <v>266</v>
      </c>
      <c r="B124" s="4" t="s">
        <v>250</v>
      </c>
      <c r="C124" s="4" t="s">
        <v>267</v>
      </c>
    </row>
    <row r="125" spans="1:65" s="15" customFormat="1" ht="30" customHeight="1">
      <c r="A125" s="4" t="s">
        <v>268</v>
      </c>
      <c r="B125" s="4" t="s">
        <v>269</v>
      </c>
      <c r="C125" s="4" t="s">
        <v>270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9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C8" sqref="C8"/>
    </sheetView>
  </sheetViews>
  <sheetFormatPr defaultColWidth="9.00390625" defaultRowHeight="30" customHeight="1"/>
  <cols>
    <col min="1" max="1" width="36.625" style="0" customWidth="1"/>
    <col min="2" max="2" width="10.625" style="0" customWidth="1"/>
    <col min="3" max="3" width="54.00390625" style="0" customWidth="1"/>
    <col min="6" max="6" width="20.50390625" style="0" customWidth="1"/>
  </cols>
  <sheetData>
    <row r="1" spans="1:3" ht="30" customHeight="1">
      <c r="A1" s="1" t="s">
        <v>1</v>
      </c>
      <c r="B1" s="6" t="s">
        <v>271</v>
      </c>
      <c r="C1" s="3" t="s">
        <v>272</v>
      </c>
    </row>
    <row r="2" spans="1:6" ht="30" customHeight="1">
      <c r="A2" s="4" t="s">
        <v>69</v>
      </c>
      <c r="B2" s="4" t="s">
        <v>273</v>
      </c>
      <c r="C2" s="4" t="s">
        <v>274</v>
      </c>
      <c r="D2" s="7"/>
      <c r="E2" s="8"/>
      <c r="F2" s="9" t="s">
        <v>7</v>
      </c>
    </row>
    <row r="3" spans="1:6" ht="30" customHeight="1">
      <c r="A3" s="4" t="s">
        <v>95</v>
      </c>
      <c r="B3" s="4" t="s">
        <v>275</v>
      </c>
      <c r="C3" s="4" t="s">
        <v>276</v>
      </c>
      <c r="D3" s="10"/>
      <c r="E3" s="9"/>
      <c r="F3" s="9" t="s">
        <v>10</v>
      </c>
    </row>
    <row r="4" spans="1:3" ht="30" customHeight="1">
      <c r="A4" s="4" t="s">
        <v>95</v>
      </c>
      <c r="B4" s="4" t="s">
        <v>277</v>
      </c>
      <c r="C4" s="4" t="s">
        <v>278</v>
      </c>
    </row>
    <row r="5" spans="1:3" ht="30" customHeight="1">
      <c r="A5" s="4" t="s">
        <v>143</v>
      </c>
      <c r="B5" s="11" t="s">
        <v>279</v>
      </c>
      <c r="C5" s="12" t="s">
        <v>280</v>
      </c>
    </row>
    <row r="6" spans="1:3" ht="30" customHeight="1">
      <c r="A6" s="4" t="s">
        <v>241</v>
      </c>
      <c r="B6" s="4" t="s">
        <v>281</v>
      </c>
      <c r="C6" s="12" t="s">
        <v>280</v>
      </c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SheetLayoutView="100" workbookViewId="0" topLeftCell="A1">
      <selection activeCell="A10" sqref="A10"/>
    </sheetView>
  </sheetViews>
  <sheetFormatPr defaultColWidth="9.00390625" defaultRowHeight="30" customHeight="1"/>
  <cols>
    <col min="1" max="1" width="32.50390625" style="0" customWidth="1"/>
    <col min="3" max="3" width="38.75390625" style="0" customWidth="1"/>
  </cols>
  <sheetData>
    <row r="1" spans="1:3" ht="30" customHeight="1">
      <c r="A1" s="1" t="s">
        <v>1</v>
      </c>
      <c r="B1" s="2" t="s">
        <v>271</v>
      </c>
      <c r="C1" s="3" t="s">
        <v>272</v>
      </c>
    </row>
    <row r="2" spans="1:3" ht="30" customHeight="1">
      <c r="A2" s="4"/>
      <c r="B2" s="4"/>
      <c r="C2" s="5"/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子非鱼§王勇①</cp:lastModifiedBy>
  <dcterms:created xsi:type="dcterms:W3CDTF">2016-08-11T03:35:30Z</dcterms:created>
  <dcterms:modified xsi:type="dcterms:W3CDTF">2019-09-17T06:38:11Z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