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确认" sheetId="1" r:id="rId1"/>
    <sheet name="未确认" sheetId="2" r:id="rId2"/>
    <sheet name="问题" sheetId="3" r:id="rId3"/>
  </sheets>
  <externalReferences>
    <externalReference r:id="rId6"/>
  </externalReferences>
  <definedNames>
    <definedName name="目录">'[1]目录表单'!$A$1:$A$23</definedName>
  </definedNames>
  <calcPr fullCalcOnLoad="1"/>
</workbook>
</file>

<file path=xl/sharedStrings.xml><?xml version="1.0" encoding="utf-8"?>
<sst xmlns="http://schemas.openxmlformats.org/spreadsheetml/2006/main" count="596" uniqueCount="415">
  <si>
    <t>门规证号</t>
  </si>
  <si>
    <t>申办医院</t>
  </si>
  <si>
    <t>申请人姓名</t>
  </si>
  <si>
    <t>恶性肿瘤的治疗</t>
  </si>
  <si>
    <t>295475</t>
  </si>
  <si>
    <t>济南106医院</t>
  </si>
  <si>
    <t>李艳芳</t>
  </si>
  <si>
    <t>橙色为增加病种人员</t>
  </si>
  <si>
    <t>233713</t>
  </si>
  <si>
    <t>济南市传染病医院</t>
  </si>
  <si>
    <t>石志朋</t>
  </si>
  <si>
    <t>无色为新证参保人员</t>
  </si>
  <si>
    <t>046705</t>
  </si>
  <si>
    <t>济南市第四人民医院</t>
  </si>
  <si>
    <t>刘吉祥</t>
  </si>
  <si>
    <t>295476</t>
  </si>
  <si>
    <t>许美强</t>
  </si>
  <si>
    <t>295477</t>
  </si>
  <si>
    <t>孙秉渤</t>
  </si>
  <si>
    <t>295478</t>
  </si>
  <si>
    <t>苏强</t>
  </si>
  <si>
    <t>295479</t>
  </si>
  <si>
    <t>李思钧</t>
  </si>
  <si>
    <t>000349</t>
  </si>
  <si>
    <t>济南市第五人民医院</t>
  </si>
  <si>
    <t>王素珍</t>
  </si>
  <si>
    <t>064414</t>
  </si>
  <si>
    <t>张友泽</t>
  </si>
  <si>
    <t>125607</t>
  </si>
  <si>
    <t>徐风水</t>
  </si>
  <si>
    <t>295480</t>
  </si>
  <si>
    <t>李忠志</t>
  </si>
  <si>
    <t>295481</t>
  </si>
  <si>
    <t>李玉春</t>
  </si>
  <si>
    <t>295482</t>
  </si>
  <si>
    <t>王庆伟</t>
  </si>
  <si>
    <t>295483</t>
  </si>
  <si>
    <t>张秀英</t>
  </si>
  <si>
    <t>295484</t>
  </si>
  <si>
    <t>韩朝英</t>
  </si>
  <si>
    <t>295485</t>
  </si>
  <si>
    <t>济南市槐荫人民医院</t>
  </si>
  <si>
    <t>夏芳</t>
  </si>
  <si>
    <t>295486</t>
  </si>
  <si>
    <t>郭英</t>
  </si>
  <si>
    <t>295487</t>
  </si>
  <si>
    <t>梁迪平</t>
  </si>
  <si>
    <t>295488</t>
  </si>
  <si>
    <t>蔺相友</t>
  </si>
  <si>
    <t>295489</t>
  </si>
  <si>
    <t>济南市济钢医院</t>
  </si>
  <si>
    <t>徐秀洁</t>
  </si>
  <si>
    <t>295490</t>
  </si>
  <si>
    <t>济南市历下区人民医院</t>
  </si>
  <si>
    <t>原式莹</t>
  </si>
  <si>
    <t>049232</t>
  </si>
  <si>
    <t>济南市中心医院</t>
  </si>
  <si>
    <t>唐守贞</t>
  </si>
  <si>
    <t>071270</t>
  </si>
  <si>
    <t>唐庆奎</t>
  </si>
  <si>
    <t>152656</t>
  </si>
  <si>
    <t>刘胜涛</t>
  </si>
  <si>
    <t>192961</t>
  </si>
  <si>
    <t>孙甲元</t>
  </si>
  <si>
    <t>216531</t>
  </si>
  <si>
    <t>李强</t>
  </si>
  <si>
    <t>278989</t>
  </si>
  <si>
    <t>马放</t>
  </si>
  <si>
    <t>294877</t>
  </si>
  <si>
    <t>高照连</t>
  </si>
  <si>
    <t>295491</t>
  </si>
  <si>
    <t>王守志</t>
  </si>
  <si>
    <t>295492</t>
  </si>
  <si>
    <t>张民芬</t>
  </si>
  <si>
    <t>295493</t>
  </si>
  <si>
    <t>刘增国</t>
  </si>
  <si>
    <t>295494</t>
  </si>
  <si>
    <t>孙华中</t>
  </si>
  <si>
    <t>295495</t>
  </si>
  <si>
    <t>孟奇</t>
  </si>
  <si>
    <t>295496</t>
  </si>
  <si>
    <t>吴永刚</t>
  </si>
  <si>
    <t>295497</t>
  </si>
  <si>
    <t>宗传盛</t>
  </si>
  <si>
    <t>295498</t>
  </si>
  <si>
    <t>刘杨</t>
  </si>
  <si>
    <t>295499</t>
  </si>
  <si>
    <t>洪莉</t>
  </si>
  <si>
    <t>295500</t>
  </si>
  <si>
    <t>林德智</t>
  </si>
  <si>
    <t>295501</t>
  </si>
  <si>
    <t>陈吉红</t>
  </si>
  <si>
    <t>096959</t>
  </si>
  <si>
    <t>解放军第九六〇医院</t>
  </si>
  <si>
    <t>林常云</t>
  </si>
  <si>
    <t>295502</t>
  </si>
  <si>
    <t>刘秀昌</t>
  </si>
  <si>
    <t>295503</t>
  </si>
  <si>
    <t>随明凤</t>
  </si>
  <si>
    <t>295504</t>
  </si>
  <si>
    <t>冯霞</t>
  </si>
  <si>
    <t>295505</t>
  </si>
  <si>
    <t>于军</t>
  </si>
  <si>
    <t>295506</t>
  </si>
  <si>
    <t>荆倩玉</t>
  </si>
  <si>
    <t>295507</t>
  </si>
  <si>
    <t>梁书祥</t>
  </si>
  <si>
    <t>295508</t>
  </si>
  <si>
    <t>周戎婧</t>
  </si>
  <si>
    <t>295509</t>
  </si>
  <si>
    <t>平阴县中医医院</t>
  </si>
  <si>
    <t>徐燕</t>
  </si>
  <si>
    <t>050924</t>
  </si>
  <si>
    <t>山东大学第二医院</t>
  </si>
  <si>
    <t>毕立平</t>
  </si>
  <si>
    <t>158200</t>
  </si>
  <si>
    <t>张玉霞</t>
  </si>
  <si>
    <t>176273</t>
  </si>
  <si>
    <t>王艳</t>
  </si>
  <si>
    <t>182561</t>
  </si>
  <si>
    <t>王守义</t>
  </si>
  <si>
    <t>235880</t>
  </si>
  <si>
    <t>秦文涛</t>
  </si>
  <si>
    <t>295510</t>
  </si>
  <si>
    <t>张执俊</t>
  </si>
  <si>
    <t>295511</t>
  </si>
  <si>
    <t>袁希铭</t>
  </si>
  <si>
    <t>295512</t>
  </si>
  <si>
    <t>孙继栋</t>
  </si>
  <si>
    <t>295513</t>
  </si>
  <si>
    <t>湛杰</t>
  </si>
  <si>
    <t>295514</t>
  </si>
  <si>
    <t>靳太郎</t>
  </si>
  <si>
    <t>295515</t>
  </si>
  <si>
    <t>张成华</t>
  </si>
  <si>
    <t>295516</t>
  </si>
  <si>
    <t>胡平</t>
  </si>
  <si>
    <t>295518</t>
  </si>
  <si>
    <t>邵国丽</t>
  </si>
  <si>
    <t>008101</t>
  </si>
  <si>
    <t>山东大学齐鲁医院</t>
  </si>
  <si>
    <t>尹受祥</t>
  </si>
  <si>
    <t>056640</t>
  </si>
  <si>
    <t>赵芳</t>
  </si>
  <si>
    <t>057914</t>
  </si>
  <si>
    <t>李香英</t>
  </si>
  <si>
    <t>168751</t>
  </si>
  <si>
    <t>刘彤</t>
  </si>
  <si>
    <t>186519</t>
  </si>
  <si>
    <t>张济忠</t>
  </si>
  <si>
    <t>210395</t>
  </si>
  <si>
    <t>崔岩秀</t>
  </si>
  <si>
    <t>239053</t>
  </si>
  <si>
    <t>刘乐明</t>
  </si>
  <si>
    <t>256429</t>
  </si>
  <si>
    <t>马玉萍</t>
  </si>
  <si>
    <t>280565</t>
  </si>
  <si>
    <t>董霞</t>
  </si>
  <si>
    <t>295519</t>
  </si>
  <si>
    <t>陈庆兰</t>
  </si>
  <si>
    <t>295520</t>
  </si>
  <si>
    <t>刘浦学</t>
  </si>
  <si>
    <t>295521</t>
  </si>
  <si>
    <t>王民荣</t>
  </si>
  <si>
    <t>295522</t>
  </si>
  <si>
    <t>张方澄</t>
  </si>
  <si>
    <t>295523</t>
  </si>
  <si>
    <t>王荣珍</t>
  </si>
  <si>
    <t>295524</t>
  </si>
  <si>
    <t>由红</t>
  </si>
  <si>
    <t>295525</t>
  </si>
  <si>
    <t>宁芳梅</t>
  </si>
  <si>
    <t>295526</t>
  </si>
  <si>
    <t>张华</t>
  </si>
  <si>
    <t>295527</t>
  </si>
  <si>
    <t>陈发东</t>
  </si>
  <si>
    <t>295528</t>
  </si>
  <si>
    <t>范永</t>
  </si>
  <si>
    <t>295529</t>
  </si>
  <si>
    <t>杨长智</t>
  </si>
  <si>
    <t>295530</t>
  </si>
  <si>
    <t>马连成</t>
  </si>
  <si>
    <t>295531</t>
  </si>
  <si>
    <t>丁彩红</t>
  </si>
  <si>
    <t>295532</t>
  </si>
  <si>
    <t>张杰</t>
  </si>
  <si>
    <t>295533</t>
  </si>
  <si>
    <t>陈树刚</t>
  </si>
  <si>
    <t>295534</t>
  </si>
  <si>
    <t>杨凤琴</t>
  </si>
  <si>
    <t>295535</t>
  </si>
  <si>
    <t>罗大鹏</t>
  </si>
  <si>
    <t>295536</t>
  </si>
  <si>
    <t>王克</t>
  </si>
  <si>
    <t>295537</t>
  </si>
  <si>
    <t>丁梅</t>
  </si>
  <si>
    <t>295538</t>
  </si>
  <si>
    <t>陈姗姗</t>
  </si>
  <si>
    <t>295539</t>
  </si>
  <si>
    <t>张永沧</t>
  </si>
  <si>
    <t>295540</t>
  </si>
  <si>
    <t>樊庆安</t>
  </si>
  <si>
    <t>295541</t>
  </si>
  <si>
    <t>张川莉</t>
  </si>
  <si>
    <t>295542</t>
  </si>
  <si>
    <t>张立敏</t>
  </si>
  <si>
    <t>295543</t>
  </si>
  <si>
    <t>何巧璐</t>
  </si>
  <si>
    <t>295544</t>
  </si>
  <si>
    <t>李临生</t>
  </si>
  <si>
    <t>295545</t>
  </si>
  <si>
    <t>蘧向东</t>
  </si>
  <si>
    <t>295546</t>
  </si>
  <si>
    <t>山东省耳鼻喉医院（山东省立医院西院）</t>
  </si>
  <si>
    <t>崔炳瑞</t>
  </si>
  <si>
    <t>295547</t>
  </si>
  <si>
    <t>宋贤庆</t>
  </si>
  <si>
    <t>295548</t>
  </si>
  <si>
    <t>赵洪彬</t>
  </si>
  <si>
    <t>295549</t>
  </si>
  <si>
    <t>刘烈峰</t>
  </si>
  <si>
    <t>295550</t>
  </si>
  <si>
    <t>薛爱军</t>
  </si>
  <si>
    <t>295551</t>
  </si>
  <si>
    <t>房泽俭</t>
  </si>
  <si>
    <t>295552</t>
  </si>
  <si>
    <t>藏桂花</t>
  </si>
  <si>
    <t>295553</t>
  </si>
  <si>
    <t>贾萍</t>
  </si>
  <si>
    <t>295554</t>
  </si>
  <si>
    <t>赵文华</t>
  </si>
  <si>
    <t>295555</t>
  </si>
  <si>
    <t>刘艳春</t>
  </si>
  <si>
    <t>295556</t>
  </si>
  <si>
    <t>高嵘</t>
  </si>
  <si>
    <t>295557</t>
  </si>
  <si>
    <t>申景云</t>
  </si>
  <si>
    <t>295558</t>
  </si>
  <si>
    <t>王福景</t>
  </si>
  <si>
    <t>295559</t>
  </si>
  <si>
    <t>王明星</t>
  </si>
  <si>
    <t>295560</t>
  </si>
  <si>
    <t>孙业崑</t>
  </si>
  <si>
    <t>295561</t>
  </si>
  <si>
    <t>刘长军</t>
  </si>
  <si>
    <t>073174</t>
  </si>
  <si>
    <t>山东省立第三医院</t>
  </si>
  <si>
    <t>张宝柱</t>
  </si>
  <si>
    <t>103403</t>
  </si>
  <si>
    <t>李玉章</t>
  </si>
  <si>
    <t>155874</t>
  </si>
  <si>
    <t>张清山</t>
  </si>
  <si>
    <t>224671</t>
  </si>
  <si>
    <t>王子江</t>
  </si>
  <si>
    <t>240663</t>
  </si>
  <si>
    <t>李秀兰</t>
  </si>
  <si>
    <t>295562</t>
  </si>
  <si>
    <t>张吉如</t>
  </si>
  <si>
    <t>295563</t>
  </si>
  <si>
    <t>王月贵</t>
  </si>
  <si>
    <t>295564</t>
  </si>
  <si>
    <t>王东青</t>
  </si>
  <si>
    <t>295565</t>
  </si>
  <si>
    <t>金炳寿</t>
  </si>
  <si>
    <t>295566</t>
  </si>
  <si>
    <t>石霖</t>
  </si>
  <si>
    <t>295567</t>
  </si>
  <si>
    <t>王叶强</t>
  </si>
  <si>
    <t>040425</t>
  </si>
  <si>
    <t>山东省立医院</t>
  </si>
  <si>
    <t>郑宇</t>
  </si>
  <si>
    <t>061557</t>
  </si>
  <si>
    <t>阴毓兰</t>
  </si>
  <si>
    <t>163462</t>
  </si>
  <si>
    <t>刘林</t>
  </si>
  <si>
    <t>181063</t>
  </si>
  <si>
    <t>丁鸿霞</t>
  </si>
  <si>
    <t>241006</t>
  </si>
  <si>
    <t>杨兆军</t>
  </si>
  <si>
    <t>243639</t>
  </si>
  <si>
    <t>王村</t>
  </si>
  <si>
    <t>258359</t>
  </si>
  <si>
    <t>杨荣生</t>
  </si>
  <si>
    <t>295568</t>
  </si>
  <si>
    <t>周运</t>
  </si>
  <si>
    <t>295569</t>
  </si>
  <si>
    <t>韩春金</t>
  </si>
  <si>
    <t>295570</t>
  </si>
  <si>
    <t>苏秀珍</t>
  </si>
  <si>
    <t>295571</t>
  </si>
  <si>
    <t>刘少岩</t>
  </si>
  <si>
    <t>295572</t>
  </si>
  <si>
    <t>钟海</t>
  </si>
  <si>
    <t>295573</t>
  </si>
  <si>
    <t>楚润锡</t>
  </si>
  <si>
    <t>295574</t>
  </si>
  <si>
    <t>王冬生</t>
  </si>
  <si>
    <t>295575</t>
  </si>
  <si>
    <t>鞠维明</t>
  </si>
  <si>
    <t>295576</t>
  </si>
  <si>
    <t>张丽</t>
  </si>
  <si>
    <t>295577</t>
  </si>
  <si>
    <t>彭黎丽</t>
  </si>
  <si>
    <t>295578</t>
  </si>
  <si>
    <t>刘娜</t>
  </si>
  <si>
    <t>295579</t>
  </si>
  <si>
    <t>辛垒</t>
  </si>
  <si>
    <t>295580</t>
  </si>
  <si>
    <t>周继祥</t>
  </si>
  <si>
    <t>000057</t>
  </si>
  <si>
    <t>山东省千佛山医院</t>
  </si>
  <si>
    <t>乔昌清</t>
  </si>
  <si>
    <t>150549</t>
  </si>
  <si>
    <t>王国庆</t>
  </si>
  <si>
    <t>231035</t>
  </si>
  <si>
    <t>谷峰</t>
  </si>
  <si>
    <t>270382</t>
  </si>
  <si>
    <t>刘志青</t>
  </si>
  <si>
    <t>294360</t>
  </si>
  <si>
    <t>胡兆明</t>
  </si>
  <si>
    <t>295581</t>
  </si>
  <si>
    <t>范景颢</t>
  </si>
  <si>
    <t>295582</t>
  </si>
  <si>
    <t>胡元臣</t>
  </si>
  <si>
    <t>295583</t>
  </si>
  <si>
    <t>张雷</t>
  </si>
  <si>
    <t>295584</t>
  </si>
  <si>
    <t>伏祥朋</t>
  </si>
  <si>
    <t>295585</t>
  </si>
  <si>
    <t>018560</t>
  </si>
  <si>
    <t>山东省胸科医院</t>
  </si>
  <si>
    <t>赵金蓉</t>
  </si>
  <si>
    <t>293380</t>
  </si>
  <si>
    <t>阎少华</t>
  </si>
  <si>
    <t>295586</t>
  </si>
  <si>
    <t>柳美恒</t>
  </si>
  <si>
    <t>295587</t>
  </si>
  <si>
    <t>祁吉泉</t>
  </si>
  <si>
    <t>295588</t>
  </si>
  <si>
    <t>胡士奇</t>
  </si>
  <si>
    <t>295589</t>
  </si>
  <si>
    <t>沈元富</t>
  </si>
  <si>
    <t>295590</t>
  </si>
  <si>
    <t>万琪</t>
  </si>
  <si>
    <t>295591</t>
  </si>
  <si>
    <t>王玉爱</t>
  </si>
  <si>
    <t>295592</t>
  </si>
  <si>
    <t>周玉琴</t>
  </si>
  <si>
    <t>212629</t>
  </si>
  <si>
    <t>山东省医学科学院附属医院</t>
  </si>
  <si>
    <t>赵金华</t>
  </si>
  <si>
    <t>127492</t>
  </si>
  <si>
    <t>山东省肿瘤医院</t>
  </si>
  <si>
    <t>王桂兰</t>
  </si>
  <si>
    <t>196023</t>
  </si>
  <si>
    <t>邵金林</t>
  </si>
  <si>
    <t>209060</t>
  </si>
  <si>
    <t>勾建岭</t>
  </si>
  <si>
    <t>295593</t>
  </si>
  <si>
    <t>武光林</t>
  </si>
  <si>
    <t>295594</t>
  </si>
  <si>
    <t>宋海涛</t>
  </si>
  <si>
    <t>295595</t>
  </si>
  <si>
    <t>张景保</t>
  </si>
  <si>
    <t>295596</t>
  </si>
  <si>
    <t>郝胜德</t>
  </si>
  <si>
    <t>295597</t>
  </si>
  <si>
    <t>李衍</t>
  </si>
  <si>
    <t>295598</t>
  </si>
  <si>
    <t>赵玉珍</t>
  </si>
  <si>
    <t>295599</t>
  </si>
  <si>
    <t>常德</t>
  </si>
  <si>
    <t>295600</t>
  </si>
  <si>
    <t>韩作艾</t>
  </si>
  <si>
    <t>295601</t>
  </si>
  <si>
    <t>程传香</t>
  </si>
  <si>
    <t>092345</t>
  </si>
  <si>
    <t>山东中医药大学二附院</t>
  </si>
  <si>
    <t>邵续荣</t>
  </si>
  <si>
    <t>228454</t>
  </si>
  <si>
    <t>曹荣爱</t>
  </si>
  <si>
    <t>295602</t>
  </si>
  <si>
    <t>王海亭</t>
  </si>
  <si>
    <t>295603</t>
  </si>
  <si>
    <t>张成召</t>
  </si>
  <si>
    <t>295604</t>
  </si>
  <si>
    <t>郭晓东</t>
  </si>
  <si>
    <t>295605</t>
  </si>
  <si>
    <t>吴济生</t>
  </si>
  <si>
    <t>109947</t>
  </si>
  <si>
    <t>山东中医药大学附属医院</t>
  </si>
  <si>
    <t>孟昭利</t>
  </si>
  <si>
    <t>243930</t>
  </si>
  <si>
    <t>刘洪新</t>
  </si>
  <si>
    <t>269809</t>
  </si>
  <si>
    <t>马明秀</t>
  </si>
  <si>
    <t>295606</t>
  </si>
  <si>
    <t>李莉</t>
  </si>
  <si>
    <t>295607</t>
  </si>
  <si>
    <t>刘晓亚</t>
  </si>
  <si>
    <t>295608</t>
  </si>
  <si>
    <t>纪欣</t>
  </si>
  <si>
    <t>295609</t>
  </si>
  <si>
    <t>马宁</t>
  </si>
  <si>
    <t>姓名</t>
  </si>
  <si>
    <t>原因</t>
  </si>
  <si>
    <t>杨建华</t>
  </si>
  <si>
    <t>参保人所在机构为【37012501】不能通过当前机构导入</t>
  </si>
  <si>
    <t>孙新荣</t>
  </si>
  <si>
    <t>提供与乳腺癌相关材料</t>
  </si>
  <si>
    <t>李继水</t>
  </si>
  <si>
    <t>参保人所在机构为【37018101】不能通过当前机构导入</t>
  </si>
  <si>
    <t>王如庆</t>
  </si>
  <si>
    <t>参保人所在机构为【37011205】不能通过当前机构导入</t>
  </si>
  <si>
    <t>王恩成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</si>
</sst>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3" fillId="3" borderId="1" applyNumberFormat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0" fillId="0" borderId="0">
      <alignment/>
      <protection/>
    </xf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Border="0">
      <alignment/>
      <protection/>
    </xf>
    <xf numFmtId="0" fontId="31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8" fillId="0" borderId="0">
      <alignment/>
      <protection/>
    </xf>
    <xf numFmtId="0" fontId="2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3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49" fontId="43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left" vertical="center" wrapText="1"/>
    </xf>
    <xf numFmtId="49" fontId="43" fillId="0" borderId="9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9" fontId="43" fillId="33" borderId="0" xfId="0" applyNumberFormat="1" applyFont="1" applyFill="1" applyBorder="1" applyAlignment="1">
      <alignment horizontal="left" vertical="center"/>
    </xf>
    <xf numFmtId="49" fontId="43" fillId="0" borderId="0" xfId="0" applyNumberFormat="1" applyFont="1" applyFill="1" applyBorder="1" applyAlignment="1">
      <alignment horizontal="left" vertical="center"/>
    </xf>
    <xf numFmtId="49" fontId="43" fillId="0" borderId="0" xfId="0" applyNumberFormat="1" applyFont="1" applyFill="1" applyBorder="1" applyAlignment="1">
      <alignment horizontal="left" vertical="center"/>
    </xf>
    <xf numFmtId="49" fontId="42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left"/>
    </xf>
    <xf numFmtId="49" fontId="43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/>
    </xf>
    <xf numFmtId="49" fontId="43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0" applyNumberFormat="1" applyFont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left" vertical="center" wrapText="1"/>
    </xf>
    <xf numFmtId="49" fontId="43" fillId="33" borderId="9" xfId="0" applyNumberFormat="1" applyFont="1" applyFill="1" applyBorder="1" applyAlignment="1">
      <alignment horizontal="left" vertical="center" wrapText="1"/>
    </xf>
    <xf numFmtId="49" fontId="43" fillId="0" borderId="9" xfId="0" applyNumberFormat="1" applyFont="1" applyFill="1" applyBorder="1" applyAlignment="1">
      <alignment horizontal="left"/>
    </xf>
    <xf numFmtId="49" fontId="43" fillId="0" borderId="0" xfId="0" applyNumberFormat="1" applyFont="1" applyFill="1" applyBorder="1" applyAlignment="1">
      <alignment horizontal="left" vertical="center" wrapText="1"/>
    </xf>
    <xf numFmtId="49" fontId="43" fillId="33" borderId="9" xfId="0" applyNumberFormat="1" applyFont="1" applyFill="1" applyBorder="1" applyAlignment="1">
      <alignment horizontal="left" vertical="center" wrapText="1"/>
    </xf>
    <xf numFmtId="49" fontId="43" fillId="0" borderId="9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/>
    </xf>
    <xf numFmtId="49" fontId="43" fillId="0" borderId="0" xfId="0" applyNumberFormat="1" applyFont="1" applyFill="1" applyBorder="1" applyAlignment="1">
      <alignment horizontal="left"/>
    </xf>
    <xf numFmtId="49" fontId="42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left" vertical="center"/>
    </xf>
    <xf numFmtId="49" fontId="43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0" applyNumberFormat="1" applyFont="1" applyFill="1" applyAlignment="1">
      <alignment horizontal="left" vertical="center" wrapText="1"/>
    </xf>
    <xf numFmtId="49" fontId="0" fillId="0" borderId="0" xfId="0" applyNumberFormat="1" applyFill="1" applyBorder="1" applyAlignment="1">
      <alignment/>
    </xf>
    <xf numFmtId="49" fontId="43" fillId="33" borderId="9" xfId="0" applyNumberFormat="1" applyFont="1" applyFill="1" applyBorder="1" applyAlignment="1" applyProtection="1">
      <alignment horizontal="left" vertical="center" wrapText="1"/>
      <protection/>
    </xf>
    <xf numFmtId="49" fontId="43" fillId="0" borderId="9" xfId="0" applyNumberFormat="1" applyFont="1" applyFill="1" applyBorder="1" applyAlignment="1" applyProtection="1">
      <alignment horizontal="left" vertical="center" wrapText="1"/>
      <protection/>
    </xf>
    <xf numFmtId="49" fontId="43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9" fontId="43" fillId="0" borderId="0" xfId="0" applyNumberFormat="1" applyFont="1" applyFill="1" applyBorder="1" applyAlignment="1">
      <alignment horizontal="left"/>
    </xf>
  </cellXfs>
  <cellStyles count="108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常规 5 2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 8" xfId="51"/>
    <cellStyle name="常规 21" xfId="52"/>
    <cellStyle name="常规 16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0,0&#13;&#10;NA&#13;&#10;" xfId="71"/>
    <cellStyle name="常规 2 10" xfId="72"/>
    <cellStyle name="60% - 强调文字颜色 6" xfId="73"/>
    <cellStyle name="0,0_x000d_&#10;NA_x000d_&#10;" xfId="74"/>
    <cellStyle name="常规 11" xfId="75"/>
    <cellStyle name="常规 13" xfId="76"/>
    <cellStyle name="常规 14" xfId="77"/>
    <cellStyle name="常规 20" xfId="78"/>
    <cellStyle name="常规 15" xfId="79"/>
    <cellStyle name="常规 22" xfId="80"/>
    <cellStyle name="常规 17" xfId="81"/>
    <cellStyle name="常规 23" xfId="82"/>
    <cellStyle name="常规 18" xfId="83"/>
    <cellStyle name="常规 19" xfId="84"/>
    <cellStyle name="常规 2" xfId="85"/>
    <cellStyle name="常规 2 12" xfId="86"/>
    <cellStyle name="常规 2 2" xfId="87"/>
    <cellStyle name="常规 2 3" xfId="88"/>
    <cellStyle name="常规 2 4" xfId="89"/>
    <cellStyle name="常规 2 5" xfId="90"/>
    <cellStyle name="常规 2 6" xfId="91"/>
    <cellStyle name="常规 2 8" xfId="92"/>
    <cellStyle name="常规 20 7" xfId="93"/>
    <cellStyle name="常规 22 4" xfId="94"/>
    <cellStyle name="常规 23 5" xfId="95"/>
    <cellStyle name="常规 3" xfId="96"/>
    <cellStyle name="常规 3 3" xfId="97"/>
    <cellStyle name="常规 34" xfId="98"/>
    <cellStyle name="常规 40" xfId="99"/>
    <cellStyle name="常规 35" xfId="100"/>
    <cellStyle name="常规 41" xfId="101"/>
    <cellStyle name="常规 36" xfId="102"/>
    <cellStyle name="常规 42" xfId="103"/>
    <cellStyle name="常规 37" xfId="104"/>
    <cellStyle name="常规 37 2" xfId="105"/>
    <cellStyle name="常规 43" xfId="106"/>
    <cellStyle name="常规 38" xfId="107"/>
    <cellStyle name="常规 38 2" xfId="108"/>
    <cellStyle name="常规 39 2" xfId="109"/>
    <cellStyle name="常规 4" xfId="110"/>
    <cellStyle name="常规 4 7" xfId="111"/>
    <cellStyle name="常规 5" xfId="112"/>
    <cellStyle name="常规 5 4" xfId="113"/>
    <cellStyle name="常规 6 3" xfId="114"/>
    <cellStyle name="常规 6 4" xfId="115"/>
    <cellStyle name="60% - 强调文字颜色 2 4" xfId="116"/>
    <cellStyle name="常规 7" xfId="117"/>
    <cellStyle name="常规 7 2" xfId="118"/>
    <cellStyle name="常规 8" xfId="119"/>
    <cellStyle name="常规 9" xfId="120"/>
    <cellStyle name="常规 4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07;&#38498;&#25253;&#34920;\03&#23665;&#19996;&#30465;&#31435;&#31532;&#19977;&#21307;&#38498;\&#23665;&#19996;&#30465;&#31435;&#31532;&#19977;&#21307;&#38498;&#38376;&#35268;&#37492;&#23450;&#24773;&#20917;&#32479;&#35745;&#34920;11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PZYQ"/>
      <sheetName val="电子报盘"/>
      <sheetName val="目录表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4"/>
  <sheetViews>
    <sheetView tabSelected="1" zoomScaleSheetLayoutView="100" workbookViewId="0" topLeftCell="A1">
      <selection activeCell="B1" sqref="B1"/>
    </sheetView>
  </sheetViews>
  <sheetFormatPr defaultColWidth="8.75390625" defaultRowHeight="30" customHeight="1"/>
  <cols>
    <col min="1" max="1" width="9.50390625" style="18" customWidth="1"/>
    <col min="2" max="2" width="31.625" style="18" customWidth="1"/>
    <col min="3" max="3" width="9.25390625" style="18" customWidth="1"/>
    <col min="4" max="5" width="9.00390625" style="18" bestFit="1" customWidth="1"/>
    <col min="6" max="6" width="19.375" style="18" customWidth="1"/>
    <col min="7" max="16" width="9.00390625" style="18" bestFit="1" customWidth="1"/>
    <col min="17" max="48" width="8.75390625" style="18" customWidth="1"/>
    <col min="49" max="63" width="9.00390625" style="18" bestFit="1" customWidth="1"/>
    <col min="64" max="64" width="20.25390625" style="18" customWidth="1"/>
    <col min="65" max="80" width="9.00390625" style="18" bestFit="1" customWidth="1"/>
    <col min="81" max="240" width="8.75390625" style="18" customWidth="1"/>
    <col min="241" max="16384" width="8.75390625" style="20" customWidth="1"/>
  </cols>
  <sheetData>
    <row r="1" spans="1:64" s="13" customFormat="1" ht="30" customHeight="1">
      <c r="A1" s="1" t="s">
        <v>0</v>
      </c>
      <c r="B1" s="1" t="s">
        <v>1</v>
      </c>
      <c r="C1" s="1" t="s">
        <v>2</v>
      </c>
      <c r="BL1" s="29" t="s">
        <v>3</v>
      </c>
    </row>
    <row r="2" spans="1:256" s="14" customFormat="1" ht="30" customHeight="1">
      <c r="A2" s="8" t="s">
        <v>4</v>
      </c>
      <c r="B2" s="4" t="s">
        <v>5</v>
      </c>
      <c r="C2" s="4" t="s">
        <v>6</v>
      </c>
      <c r="D2" s="21"/>
      <c r="E2" s="10"/>
      <c r="F2" s="11" t="s">
        <v>7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256" s="15" customFormat="1" ht="30" customHeight="1">
      <c r="A3" s="22" t="s">
        <v>8</v>
      </c>
      <c r="B3" s="4" t="s">
        <v>9</v>
      </c>
      <c r="C3" s="23" t="s">
        <v>10</v>
      </c>
      <c r="D3" s="24"/>
      <c r="E3" s="11"/>
      <c r="F3" s="11" t="s">
        <v>11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30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s="15" customFormat="1" ht="30" customHeight="1">
      <c r="A4" s="25" t="s">
        <v>12</v>
      </c>
      <c r="B4" s="4" t="s">
        <v>13</v>
      </c>
      <c r="C4" s="4" t="s">
        <v>14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s="15" customFormat="1" ht="30" customHeight="1">
      <c r="A5" s="8" t="s">
        <v>15</v>
      </c>
      <c r="B5" s="4" t="s">
        <v>13</v>
      </c>
      <c r="C5" s="4" t="s">
        <v>16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s="15" customFormat="1" ht="30" customHeight="1">
      <c r="A6" s="8" t="s">
        <v>17</v>
      </c>
      <c r="B6" s="4" t="s">
        <v>13</v>
      </c>
      <c r="C6" s="26" t="s">
        <v>18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s="15" customFormat="1" ht="30" customHeight="1">
      <c r="A7" s="8" t="s">
        <v>19</v>
      </c>
      <c r="B7" s="4" t="s">
        <v>13</v>
      </c>
      <c r="C7" s="4" t="s">
        <v>20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s="15" customFormat="1" ht="30" customHeight="1">
      <c r="A8" s="8" t="s">
        <v>21</v>
      </c>
      <c r="B8" s="4" t="s">
        <v>13</v>
      </c>
      <c r="C8" s="26" t="s">
        <v>22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s="15" customFormat="1" ht="30" customHeight="1">
      <c r="A9" s="25" t="s">
        <v>23</v>
      </c>
      <c r="B9" s="4" t="s">
        <v>24</v>
      </c>
      <c r="C9" s="4" t="s">
        <v>25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s="16" customFormat="1" ht="30" customHeight="1">
      <c r="A10" s="25" t="s">
        <v>26</v>
      </c>
      <c r="B10" s="4" t="s">
        <v>24</v>
      </c>
      <c r="C10" s="4" t="s">
        <v>27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40" s="17" customFormat="1" ht="30" customHeight="1">
      <c r="A11" s="25" t="s">
        <v>28</v>
      </c>
      <c r="B11" s="4" t="s">
        <v>24</v>
      </c>
      <c r="C11" s="4" t="s">
        <v>29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</row>
    <row r="12" spans="1:240" s="17" customFormat="1" ht="30" customHeight="1">
      <c r="A12" s="8" t="s">
        <v>30</v>
      </c>
      <c r="B12" s="4" t="s">
        <v>24</v>
      </c>
      <c r="C12" s="4" t="s">
        <v>31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</row>
    <row r="13" spans="1:256" s="17" customFormat="1" ht="30" customHeight="1">
      <c r="A13" s="8" t="s">
        <v>32</v>
      </c>
      <c r="B13" s="4" t="s">
        <v>24</v>
      </c>
      <c r="C13" s="4" t="s">
        <v>33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40" s="17" customFormat="1" ht="30" customHeight="1">
      <c r="A14" s="8" t="s">
        <v>34</v>
      </c>
      <c r="B14" s="4" t="s">
        <v>24</v>
      </c>
      <c r="C14" s="4" t="s">
        <v>35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</row>
    <row r="15" spans="1:240" s="17" customFormat="1" ht="30" customHeight="1">
      <c r="A15" s="8" t="s">
        <v>36</v>
      </c>
      <c r="B15" s="4" t="s">
        <v>24</v>
      </c>
      <c r="C15" s="4" t="s">
        <v>37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</row>
    <row r="16" spans="1:256" s="17" customFormat="1" ht="30" customHeight="1">
      <c r="A16" s="8" t="s">
        <v>38</v>
      </c>
      <c r="B16" s="4" t="s">
        <v>24</v>
      </c>
      <c r="C16" s="4" t="s">
        <v>39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40" s="17" customFormat="1" ht="30" customHeight="1">
      <c r="A17" s="8" t="s">
        <v>40</v>
      </c>
      <c r="B17" s="4" t="s">
        <v>41</v>
      </c>
      <c r="C17" s="4" t="s">
        <v>42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</row>
    <row r="18" spans="1:240" s="17" customFormat="1" ht="30" customHeight="1">
      <c r="A18" s="8" t="s">
        <v>43</v>
      </c>
      <c r="B18" s="4" t="s">
        <v>41</v>
      </c>
      <c r="C18" s="4" t="s">
        <v>44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</row>
    <row r="19" spans="1:256" s="17" customFormat="1" ht="30" customHeight="1">
      <c r="A19" s="8" t="s">
        <v>45</v>
      </c>
      <c r="B19" s="4" t="s">
        <v>41</v>
      </c>
      <c r="C19" s="4" t="s">
        <v>46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4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40" s="17" customFormat="1" ht="30" customHeight="1">
      <c r="A20" s="8" t="s">
        <v>47</v>
      </c>
      <c r="B20" s="4" t="s">
        <v>41</v>
      </c>
      <c r="C20" s="4" t="s">
        <v>48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</row>
    <row r="21" spans="1:256" s="17" customFormat="1" ht="30" customHeight="1">
      <c r="A21" s="8" t="s">
        <v>49</v>
      </c>
      <c r="B21" s="4" t="s">
        <v>50</v>
      </c>
      <c r="C21" s="26" t="s">
        <v>51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s="17" customFormat="1" ht="30" customHeight="1">
      <c r="A22" s="8" t="s">
        <v>52</v>
      </c>
      <c r="B22" s="4" t="s">
        <v>53</v>
      </c>
      <c r="C22" s="26" t="s">
        <v>54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4"/>
      <c r="BL22" s="30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17" customFormat="1" ht="30" customHeight="1">
      <c r="A23" s="25" t="s">
        <v>55</v>
      </c>
      <c r="B23" s="4" t="s">
        <v>56</v>
      </c>
      <c r="C23" s="4" t="s">
        <v>57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40" s="17" customFormat="1" ht="30" customHeight="1">
      <c r="A24" s="25" t="s">
        <v>58</v>
      </c>
      <c r="B24" s="4" t="s">
        <v>56</v>
      </c>
      <c r="C24" s="4" t="s">
        <v>59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</row>
    <row r="25" spans="1:240" s="17" customFormat="1" ht="30" customHeight="1">
      <c r="A25" s="22" t="s">
        <v>60</v>
      </c>
      <c r="B25" s="4" t="s">
        <v>56</v>
      </c>
      <c r="C25" s="26" t="s">
        <v>61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</row>
    <row r="26" spans="1:240" s="17" customFormat="1" ht="30" customHeight="1">
      <c r="A26" s="22" t="s">
        <v>62</v>
      </c>
      <c r="B26" s="4" t="s">
        <v>56</v>
      </c>
      <c r="C26" s="4" t="s">
        <v>63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</row>
    <row r="27" spans="1:240" s="17" customFormat="1" ht="30" customHeight="1">
      <c r="A27" s="25" t="s">
        <v>64</v>
      </c>
      <c r="B27" s="4" t="s">
        <v>56</v>
      </c>
      <c r="C27" s="4" t="s">
        <v>65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</row>
    <row r="28" spans="1:240" s="17" customFormat="1" ht="30" customHeight="1">
      <c r="A28" s="25" t="s">
        <v>66</v>
      </c>
      <c r="B28" s="4" t="s">
        <v>56</v>
      </c>
      <c r="C28" s="4" t="s">
        <v>67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</row>
    <row r="29" spans="1:240" s="17" customFormat="1" ht="30" customHeight="1">
      <c r="A29" s="22" t="s">
        <v>68</v>
      </c>
      <c r="B29" s="4" t="s">
        <v>56</v>
      </c>
      <c r="C29" s="4" t="s">
        <v>69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</row>
    <row r="30" spans="1:240" s="17" customFormat="1" ht="30" customHeight="1">
      <c r="A30" s="8" t="s">
        <v>70</v>
      </c>
      <c r="B30" s="4" t="s">
        <v>56</v>
      </c>
      <c r="C30" s="26" t="s">
        <v>71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</row>
    <row r="31" spans="1:240" s="17" customFormat="1" ht="30" customHeight="1">
      <c r="A31" s="8" t="s">
        <v>72</v>
      </c>
      <c r="B31" s="4" t="s">
        <v>56</v>
      </c>
      <c r="C31" s="4" t="s">
        <v>73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</row>
    <row r="32" spans="1:240" s="17" customFormat="1" ht="30" customHeight="1">
      <c r="A32" s="8" t="s">
        <v>74</v>
      </c>
      <c r="B32" s="4" t="s">
        <v>56</v>
      </c>
      <c r="C32" s="4" t="s">
        <v>75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</row>
    <row r="33" spans="1:256" s="17" customFormat="1" ht="30" customHeight="1">
      <c r="A33" s="8" t="s">
        <v>76</v>
      </c>
      <c r="B33" s="4" t="s">
        <v>56</v>
      </c>
      <c r="C33" s="4" t="s">
        <v>77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s="17" customFormat="1" ht="30" customHeight="1">
      <c r="A34" s="8" t="s">
        <v>78</v>
      </c>
      <c r="B34" s="4" t="s">
        <v>56</v>
      </c>
      <c r="C34" s="26" t="s">
        <v>79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40" s="17" customFormat="1" ht="30" customHeight="1">
      <c r="A35" s="8" t="s">
        <v>80</v>
      </c>
      <c r="B35" s="4" t="s">
        <v>56</v>
      </c>
      <c r="C35" s="4" t="s">
        <v>81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</row>
    <row r="36" spans="1:256" s="17" customFormat="1" ht="30" customHeight="1">
      <c r="A36" s="8" t="s">
        <v>82</v>
      </c>
      <c r="B36" s="4" t="s">
        <v>56</v>
      </c>
      <c r="C36" s="4" t="s">
        <v>83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40" s="17" customFormat="1" ht="30" customHeight="1">
      <c r="A37" s="8" t="s">
        <v>84</v>
      </c>
      <c r="B37" s="4" t="s">
        <v>56</v>
      </c>
      <c r="C37" s="4" t="s">
        <v>85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</row>
    <row r="38" spans="1:240" s="17" customFormat="1" ht="30" customHeight="1">
      <c r="A38" s="8" t="s">
        <v>86</v>
      </c>
      <c r="B38" s="4" t="s">
        <v>56</v>
      </c>
      <c r="C38" s="4" t="s">
        <v>87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</row>
    <row r="39" spans="1:256" s="17" customFormat="1" ht="30" customHeight="1">
      <c r="A39" s="8" t="s">
        <v>88</v>
      </c>
      <c r="B39" s="4" t="s">
        <v>56</v>
      </c>
      <c r="C39" s="4" t="s">
        <v>89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s="17" customFormat="1" ht="30" customHeight="1">
      <c r="A40" s="8" t="s">
        <v>90</v>
      </c>
      <c r="B40" s="4" t="s">
        <v>56</v>
      </c>
      <c r="C40" s="4" t="s">
        <v>91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17" customFormat="1" ht="30" customHeight="1">
      <c r="A41" s="22" t="s">
        <v>92</v>
      </c>
      <c r="B41" s="4" t="s">
        <v>93</v>
      </c>
      <c r="C41" s="4" t="s">
        <v>94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40" s="17" customFormat="1" ht="30" customHeight="1">
      <c r="A42" s="8" t="s">
        <v>95</v>
      </c>
      <c r="B42" s="4" t="s">
        <v>93</v>
      </c>
      <c r="C42" s="26" t="s">
        <v>96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</row>
    <row r="43" spans="1:240" s="17" customFormat="1" ht="30" customHeight="1">
      <c r="A43" s="8" t="s">
        <v>97</v>
      </c>
      <c r="B43" s="4" t="s">
        <v>93</v>
      </c>
      <c r="C43" s="26" t="s">
        <v>98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</row>
    <row r="44" spans="1:240" s="17" customFormat="1" ht="30" customHeight="1">
      <c r="A44" s="8" t="s">
        <v>99</v>
      </c>
      <c r="B44" s="4" t="s">
        <v>93</v>
      </c>
      <c r="C44" s="4" t="s">
        <v>100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</row>
    <row r="45" spans="1:256" s="18" customFormat="1" ht="30" customHeight="1">
      <c r="A45" s="8" t="s">
        <v>101</v>
      </c>
      <c r="B45" s="4" t="s">
        <v>93</v>
      </c>
      <c r="C45" s="4" t="s">
        <v>102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</row>
    <row r="46" spans="1:240" s="17" customFormat="1" ht="30" customHeight="1">
      <c r="A46" s="8" t="s">
        <v>103</v>
      </c>
      <c r="B46" s="4" t="s">
        <v>93</v>
      </c>
      <c r="C46" s="4" t="s">
        <v>104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</row>
    <row r="47" spans="1:256" s="17" customFormat="1" ht="30" customHeight="1">
      <c r="A47" s="8" t="s">
        <v>105</v>
      </c>
      <c r="B47" s="4" t="s">
        <v>93</v>
      </c>
      <c r="C47" s="26" t="s">
        <v>106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40" s="17" customFormat="1" ht="30" customHeight="1">
      <c r="A48" s="8" t="s">
        <v>107</v>
      </c>
      <c r="B48" s="4" t="s">
        <v>93</v>
      </c>
      <c r="C48" s="4" t="s">
        <v>108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</row>
    <row r="49" spans="1:240" s="17" customFormat="1" ht="30" customHeight="1">
      <c r="A49" s="8" t="s">
        <v>109</v>
      </c>
      <c r="B49" s="4" t="s">
        <v>110</v>
      </c>
      <c r="C49" s="4" t="s">
        <v>111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</row>
    <row r="50" spans="1:256" s="17" customFormat="1" ht="30" customHeight="1">
      <c r="A50" s="25" t="s">
        <v>112</v>
      </c>
      <c r="B50" s="4" t="s">
        <v>113</v>
      </c>
      <c r="C50" s="26" t="s">
        <v>114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</row>
    <row r="51" spans="1:256" s="17" customFormat="1" ht="30" customHeight="1">
      <c r="A51" s="25" t="s">
        <v>115</v>
      </c>
      <c r="B51" s="4" t="s">
        <v>113</v>
      </c>
      <c r="C51" s="26" t="s">
        <v>116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40" s="17" customFormat="1" ht="30" customHeight="1">
      <c r="A52" s="25" t="s">
        <v>117</v>
      </c>
      <c r="B52" s="4" t="s">
        <v>113</v>
      </c>
      <c r="C52" s="26" t="s">
        <v>118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</row>
    <row r="53" spans="1:240" s="17" customFormat="1" ht="30" customHeight="1">
      <c r="A53" s="22" t="s">
        <v>119</v>
      </c>
      <c r="B53" s="4" t="s">
        <v>113</v>
      </c>
      <c r="C53" s="26" t="s">
        <v>120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</row>
    <row r="54" spans="1:256" s="17" customFormat="1" ht="30" customHeight="1">
      <c r="A54" s="25" t="s">
        <v>121</v>
      </c>
      <c r="B54" s="4" t="s">
        <v>113</v>
      </c>
      <c r="C54" s="26" t="s">
        <v>122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s="17" customFormat="1" ht="30" customHeight="1">
      <c r="A55" s="8" t="s">
        <v>123</v>
      </c>
      <c r="B55" s="4" t="s">
        <v>113</v>
      </c>
      <c r="C55" s="26" t="s">
        <v>124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40" s="17" customFormat="1" ht="30" customHeight="1">
      <c r="A56" s="8" t="s">
        <v>125</v>
      </c>
      <c r="B56" s="4" t="s">
        <v>113</v>
      </c>
      <c r="C56" s="26" t="s">
        <v>126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</row>
    <row r="57" spans="1:256" s="17" customFormat="1" ht="30" customHeight="1">
      <c r="A57" s="8" t="s">
        <v>127</v>
      </c>
      <c r="B57" s="4" t="s">
        <v>113</v>
      </c>
      <c r="C57" s="26" t="s">
        <v>128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</row>
    <row r="58" spans="1:256" s="17" customFormat="1" ht="30" customHeight="1">
      <c r="A58" s="8" t="s">
        <v>129</v>
      </c>
      <c r="B58" s="4" t="s">
        <v>113</v>
      </c>
      <c r="C58" s="26" t="s">
        <v>130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s="17" customFormat="1" ht="30" customHeight="1">
      <c r="A59" s="8" t="s">
        <v>131</v>
      </c>
      <c r="B59" s="4" t="s">
        <v>113</v>
      </c>
      <c r="C59" s="26" t="s">
        <v>132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s="17" customFormat="1" ht="30" customHeight="1">
      <c r="A60" s="8" t="s">
        <v>133</v>
      </c>
      <c r="B60" s="4" t="s">
        <v>113</v>
      </c>
      <c r="C60" s="26" t="s">
        <v>134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s="17" customFormat="1" ht="30" customHeight="1">
      <c r="A61" s="8" t="s">
        <v>135</v>
      </c>
      <c r="B61" s="4" t="s">
        <v>113</v>
      </c>
      <c r="C61" s="26" t="s">
        <v>136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40" s="17" customFormat="1" ht="30" customHeight="1">
      <c r="A62" s="8" t="s">
        <v>137</v>
      </c>
      <c r="B62" s="4" t="s">
        <v>113</v>
      </c>
      <c r="C62" s="26" t="s">
        <v>138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</row>
    <row r="63" spans="1:256" s="17" customFormat="1" ht="30" customHeight="1">
      <c r="A63" s="25" t="s">
        <v>139</v>
      </c>
      <c r="B63" s="4" t="s">
        <v>140</v>
      </c>
      <c r="C63" s="4" t="s">
        <v>141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</row>
    <row r="64" spans="1:256" s="17" customFormat="1" ht="30" customHeight="1">
      <c r="A64" s="22" t="s">
        <v>142</v>
      </c>
      <c r="B64" s="4" t="s">
        <v>140</v>
      </c>
      <c r="C64" s="4" t="s">
        <v>143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240" s="17" customFormat="1" ht="30" customHeight="1">
      <c r="A65" s="25" t="s">
        <v>144</v>
      </c>
      <c r="B65" s="4" t="s">
        <v>140</v>
      </c>
      <c r="C65" s="4" t="s">
        <v>145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</row>
    <row r="66" spans="1:240" s="17" customFormat="1" ht="30" customHeight="1">
      <c r="A66" s="25" t="s">
        <v>146</v>
      </c>
      <c r="B66" s="4" t="s">
        <v>140</v>
      </c>
      <c r="C66" s="4" t="s">
        <v>147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</row>
    <row r="67" spans="1:240" s="17" customFormat="1" ht="30" customHeight="1">
      <c r="A67" s="25" t="s">
        <v>148</v>
      </c>
      <c r="B67" s="4" t="s">
        <v>140</v>
      </c>
      <c r="C67" s="4" t="s">
        <v>149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</row>
    <row r="68" spans="1:240" s="17" customFormat="1" ht="30" customHeight="1">
      <c r="A68" s="25" t="s">
        <v>150</v>
      </c>
      <c r="B68" s="4" t="s">
        <v>140</v>
      </c>
      <c r="C68" s="4" t="s">
        <v>151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</row>
    <row r="69" spans="1:240" s="17" customFormat="1" ht="30" customHeight="1">
      <c r="A69" s="25" t="s">
        <v>152</v>
      </c>
      <c r="B69" s="4" t="s">
        <v>140</v>
      </c>
      <c r="C69" s="4" t="s">
        <v>153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</row>
    <row r="70" spans="1:240" s="17" customFormat="1" ht="30" customHeight="1">
      <c r="A70" s="25" t="s">
        <v>154</v>
      </c>
      <c r="B70" s="4" t="s">
        <v>140</v>
      </c>
      <c r="C70" s="4" t="s">
        <v>155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</row>
    <row r="71" spans="1:240" s="17" customFormat="1" ht="30" customHeight="1">
      <c r="A71" s="25" t="s">
        <v>156</v>
      </c>
      <c r="B71" s="4" t="s">
        <v>140</v>
      </c>
      <c r="C71" s="4" t="s">
        <v>157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</row>
    <row r="72" spans="1:256" s="17" customFormat="1" ht="30" customHeight="1">
      <c r="A72" s="8" t="s">
        <v>158</v>
      </c>
      <c r="B72" s="4" t="s">
        <v>140</v>
      </c>
      <c r="C72" s="4" t="s">
        <v>159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36"/>
      <c r="IR72" s="36"/>
      <c r="IS72" s="36"/>
      <c r="IT72" s="36"/>
      <c r="IU72" s="36"/>
      <c r="IV72" s="36"/>
    </row>
    <row r="73" spans="1:240" s="17" customFormat="1" ht="30" customHeight="1">
      <c r="A73" s="8" t="s">
        <v>160</v>
      </c>
      <c r="B73" s="4" t="s">
        <v>140</v>
      </c>
      <c r="C73" s="4" t="s">
        <v>161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</row>
    <row r="74" spans="1:240" s="17" customFormat="1" ht="30" customHeight="1">
      <c r="A74" s="8" t="s">
        <v>162</v>
      </c>
      <c r="B74" s="4" t="s">
        <v>140</v>
      </c>
      <c r="C74" s="4" t="s">
        <v>163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</row>
    <row r="75" spans="1:240" s="17" customFormat="1" ht="30" customHeight="1">
      <c r="A75" s="8" t="s">
        <v>164</v>
      </c>
      <c r="B75" s="4" t="s">
        <v>140</v>
      </c>
      <c r="C75" s="4" t="s">
        <v>165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</row>
    <row r="76" spans="1:240" s="17" customFormat="1" ht="30" customHeight="1">
      <c r="A76" s="8" t="s">
        <v>166</v>
      </c>
      <c r="B76" s="4" t="s">
        <v>140</v>
      </c>
      <c r="C76" s="4" t="s">
        <v>167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</row>
    <row r="77" spans="1:240" s="17" customFormat="1" ht="30" customHeight="1">
      <c r="A77" s="8" t="s">
        <v>168</v>
      </c>
      <c r="B77" s="4" t="s">
        <v>140</v>
      </c>
      <c r="C77" s="4" t="s">
        <v>169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</row>
    <row r="78" spans="1:240" s="17" customFormat="1" ht="30" customHeight="1">
      <c r="A78" s="8" t="s">
        <v>170</v>
      </c>
      <c r="B78" s="4" t="s">
        <v>140</v>
      </c>
      <c r="C78" s="4" t="s">
        <v>171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</row>
    <row r="79" spans="1:240" s="17" customFormat="1" ht="30" customHeight="1">
      <c r="A79" s="8" t="s">
        <v>172</v>
      </c>
      <c r="B79" s="4" t="s">
        <v>140</v>
      </c>
      <c r="C79" s="4" t="s">
        <v>173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</row>
    <row r="80" spans="1:240" s="17" customFormat="1" ht="30" customHeight="1">
      <c r="A80" s="8" t="s">
        <v>174</v>
      </c>
      <c r="B80" s="4" t="s">
        <v>140</v>
      </c>
      <c r="C80" s="4" t="s">
        <v>175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</row>
    <row r="81" spans="1:240" s="17" customFormat="1" ht="30" customHeight="1">
      <c r="A81" s="8" t="s">
        <v>176</v>
      </c>
      <c r="B81" s="4" t="s">
        <v>140</v>
      </c>
      <c r="C81" s="4" t="s">
        <v>177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</row>
    <row r="82" spans="1:240" s="17" customFormat="1" ht="30" customHeight="1">
      <c r="A82" s="8" t="s">
        <v>178</v>
      </c>
      <c r="B82" s="4" t="s">
        <v>140</v>
      </c>
      <c r="C82" s="4" t="s">
        <v>179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</row>
    <row r="83" spans="1:240" s="17" customFormat="1" ht="30" customHeight="1">
      <c r="A83" s="8" t="s">
        <v>180</v>
      </c>
      <c r="B83" s="4" t="s">
        <v>140</v>
      </c>
      <c r="C83" s="4" t="s">
        <v>181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</row>
    <row r="84" spans="1:240" s="17" customFormat="1" ht="30" customHeight="1">
      <c r="A84" s="8" t="s">
        <v>182</v>
      </c>
      <c r="B84" s="4" t="s">
        <v>140</v>
      </c>
      <c r="C84" s="4" t="s">
        <v>183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</row>
    <row r="85" spans="1:240" s="17" customFormat="1" ht="30" customHeight="1">
      <c r="A85" s="8" t="s">
        <v>184</v>
      </c>
      <c r="B85" s="4" t="s">
        <v>140</v>
      </c>
      <c r="C85" s="4" t="s">
        <v>185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</row>
    <row r="86" spans="1:256" s="17" customFormat="1" ht="30" customHeight="1">
      <c r="A86" s="8" t="s">
        <v>186</v>
      </c>
      <c r="B86" s="4" t="s">
        <v>140</v>
      </c>
      <c r="C86" s="26" t="s">
        <v>187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36"/>
      <c r="IH86" s="36"/>
      <c r="II86" s="36"/>
      <c r="IJ86" s="36"/>
      <c r="IK86" s="36"/>
      <c r="IL86" s="36"/>
      <c r="IM86" s="36"/>
      <c r="IN86" s="36"/>
      <c r="IO86" s="36"/>
      <c r="IP86" s="36"/>
      <c r="IQ86" s="36"/>
      <c r="IR86" s="36"/>
      <c r="IS86" s="36"/>
      <c r="IT86" s="36"/>
      <c r="IU86" s="36"/>
      <c r="IV86" s="36"/>
    </row>
    <row r="87" spans="1:256" s="17" customFormat="1" ht="30" customHeight="1">
      <c r="A87" s="8" t="s">
        <v>188</v>
      </c>
      <c r="B87" s="4" t="s">
        <v>140</v>
      </c>
      <c r="C87" s="4" t="s">
        <v>189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</row>
    <row r="88" spans="1:240" s="17" customFormat="1" ht="30" customHeight="1">
      <c r="A88" s="8" t="s">
        <v>190</v>
      </c>
      <c r="B88" s="4" t="s">
        <v>140</v>
      </c>
      <c r="C88" s="4" t="s">
        <v>191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</row>
    <row r="89" spans="1:240" s="17" customFormat="1" ht="30" customHeight="1">
      <c r="A89" s="8" t="s">
        <v>192</v>
      </c>
      <c r="B89" s="4" t="s">
        <v>140</v>
      </c>
      <c r="C89" s="26" t="s">
        <v>193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</row>
    <row r="90" spans="1:240" s="17" customFormat="1" ht="30" customHeight="1">
      <c r="A90" s="8" t="s">
        <v>194</v>
      </c>
      <c r="B90" s="4" t="s">
        <v>140</v>
      </c>
      <c r="C90" s="4" t="s">
        <v>195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</row>
    <row r="91" spans="1:240" s="17" customFormat="1" ht="30" customHeight="1">
      <c r="A91" s="8" t="s">
        <v>196</v>
      </c>
      <c r="B91" s="4" t="s">
        <v>140</v>
      </c>
      <c r="C91" s="4" t="s">
        <v>197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</row>
    <row r="92" spans="1:240" s="17" customFormat="1" ht="30" customHeight="1">
      <c r="A92" s="8" t="s">
        <v>198</v>
      </c>
      <c r="B92" s="4" t="s">
        <v>140</v>
      </c>
      <c r="C92" s="4" t="s">
        <v>199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</row>
    <row r="93" spans="1:240" s="17" customFormat="1" ht="30" customHeight="1">
      <c r="A93" s="8" t="s">
        <v>200</v>
      </c>
      <c r="B93" s="4" t="s">
        <v>140</v>
      </c>
      <c r="C93" s="4" t="s">
        <v>201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</row>
    <row r="94" spans="1:256" s="19" customFormat="1" ht="30" customHeight="1">
      <c r="A94" s="8" t="s">
        <v>202</v>
      </c>
      <c r="B94" s="4" t="s">
        <v>140</v>
      </c>
      <c r="C94" s="4" t="s">
        <v>203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31"/>
      <c r="IH94" s="31"/>
      <c r="II94" s="31"/>
      <c r="IJ94" s="31"/>
      <c r="IK94" s="31"/>
      <c r="IL94" s="31"/>
      <c r="IM94" s="31"/>
      <c r="IN94" s="31"/>
      <c r="IO94" s="31"/>
      <c r="IP94" s="31"/>
      <c r="IQ94" s="31"/>
      <c r="IR94" s="31"/>
      <c r="IS94" s="31"/>
      <c r="IT94" s="31"/>
      <c r="IU94" s="31"/>
      <c r="IV94" s="31"/>
    </row>
    <row r="95" spans="1:240" s="17" customFormat="1" ht="30" customHeight="1">
      <c r="A95" s="8" t="s">
        <v>204</v>
      </c>
      <c r="B95" s="4" t="s">
        <v>140</v>
      </c>
      <c r="C95" s="4" t="s">
        <v>205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</row>
    <row r="96" spans="1:240" s="17" customFormat="1" ht="30" customHeight="1">
      <c r="A96" s="8" t="s">
        <v>206</v>
      </c>
      <c r="B96" s="4" t="s">
        <v>140</v>
      </c>
      <c r="C96" s="4" t="s">
        <v>207</v>
      </c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</row>
    <row r="97" spans="1:240" s="17" customFormat="1" ht="30" customHeight="1">
      <c r="A97" s="8" t="s">
        <v>208</v>
      </c>
      <c r="B97" s="4" t="s">
        <v>140</v>
      </c>
      <c r="C97" s="4" t="s">
        <v>209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</row>
    <row r="98" spans="1:240" s="17" customFormat="1" ht="30" customHeight="1">
      <c r="A98" s="8" t="s">
        <v>210</v>
      </c>
      <c r="B98" s="4" t="s">
        <v>140</v>
      </c>
      <c r="C98" s="4" t="s">
        <v>211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</row>
    <row r="99" spans="1:240" s="17" customFormat="1" ht="30" customHeight="1">
      <c r="A99" s="8" t="s">
        <v>212</v>
      </c>
      <c r="B99" s="4" t="s">
        <v>213</v>
      </c>
      <c r="C99" s="4" t="s">
        <v>214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</row>
    <row r="100" spans="1:256" s="18" customFormat="1" ht="30" customHeight="1">
      <c r="A100" s="8" t="s">
        <v>215</v>
      </c>
      <c r="B100" s="4" t="s">
        <v>213</v>
      </c>
      <c r="C100" s="23" t="s">
        <v>216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31"/>
      <c r="IH100" s="31"/>
      <c r="II100" s="31"/>
      <c r="IJ100" s="31"/>
      <c r="IK100" s="31"/>
      <c r="IL100" s="31"/>
      <c r="IM100" s="31"/>
      <c r="IN100" s="31"/>
      <c r="IO100" s="31"/>
      <c r="IP100" s="31"/>
      <c r="IQ100" s="31"/>
      <c r="IR100" s="31"/>
      <c r="IS100" s="31"/>
      <c r="IT100" s="31"/>
      <c r="IU100" s="31"/>
      <c r="IV100" s="31"/>
    </row>
    <row r="101" spans="1:240" s="17" customFormat="1" ht="30" customHeight="1">
      <c r="A101" s="8" t="s">
        <v>217</v>
      </c>
      <c r="B101" s="4" t="s">
        <v>213</v>
      </c>
      <c r="C101" s="23" t="s">
        <v>218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</row>
    <row r="102" spans="1:240" s="17" customFormat="1" ht="30" customHeight="1">
      <c r="A102" s="8" t="s">
        <v>219</v>
      </c>
      <c r="B102" s="4" t="s">
        <v>213</v>
      </c>
      <c r="C102" s="4" t="s">
        <v>220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</row>
    <row r="103" spans="1:240" s="17" customFormat="1" ht="30" customHeight="1">
      <c r="A103" s="8" t="s">
        <v>221</v>
      </c>
      <c r="B103" s="4" t="s">
        <v>213</v>
      </c>
      <c r="C103" s="4" t="s">
        <v>222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</row>
    <row r="104" spans="1:240" s="17" customFormat="1" ht="30" customHeight="1">
      <c r="A104" s="8" t="s">
        <v>223</v>
      </c>
      <c r="B104" s="4" t="s">
        <v>213</v>
      </c>
      <c r="C104" s="4" t="s">
        <v>224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</row>
    <row r="105" spans="1:240" s="17" customFormat="1" ht="30" customHeight="1">
      <c r="A105" s="8" t="s">
        <v>225</v>
      </c>
      <c r="B105" s="4" t="s">
        <v>213</v>
      </c>
      <c r="C105" s="4" t="s">
        <v>226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</row>
    <row r="106" spans="1:256" s="17" customFormat="1" ht="30" customHeight="1">
      <c r="A106" s="8" t="s">
        <v>227</v>
      </c>
      <c r="B106" s="4" t="s">
        <v>213</v>
      </c>
      <c r="C106" s="23" t="s">
        <v>228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36"/>
      <c r="IH106" s="36"/>
      <c r="II106" s="36"/>
      <c r="IJ106" s="36"/>
      <c r="IK106" s="36"/>
      <c r="IL106" s="36"/>
      <c r="IM106" s="36"/>
      <c r="IN106" s="36"/>
      <c r="IO106" s="36"/>
      <c r="IP106" s="36"/>
      <c r="IQ106" s="36"/>
      <c r="IR106" s="36"/>
      <c r="IS106" s="36"/>
      <c r="IT106" s="36"/>
      <c r="IU106" s="36"/>
      <c r="IV106" s="36"/>
    </row>
    <row r="107" spans="1:256" s="17" customFormat="1" ht="30" customHeight="1">
      <c r="A107" s="8" t="s">
        <v>229</v>
      </c>
      <c r="B107" s="4" t="s">
        <v>213</v>
      </c>
      <c r="C107" s="23" t="s">
        <v>230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36"/>
      <c r="IH107" s="36"/>
      <c r="II107" s="36"/>
      <c r="IJ107" s="36"/>
      <c r="IK107" s="36"/>
      <c r="IL107" s="36"/>
      <c r="IM107" s="36"/>
      <c r="IN107" s="36"/>
      <c r="IO107" s="36"/>
      <c r="IP107" s="36"/>
      <c r="IQ107" s="36"/>
      <c r="IR107" s="36"/>
      <c r="IS107" s="36"/>
      <c r="IT107" s="36"/>
      <c r="IU107" s="36"/>
      <c r="IV107" s="36"/>
    </row>
    <row r="108" spans="1:256" s="17" customFormat="1" ht="30" customHeight="1">
      <c r="A108" s="8" t="s">
        <v>231</v>
      </c>
      <c r="B108" s="4" t="s">
        <v>213</v>
      </c>
      <c r="C108" s="23" t="s">
        <v>232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36"/>
      <c r="IH108" s="36"/>
      <c r="II108" s="36"/>
      <c r="IJ108" s="36"/>
      <c r="IK108" s="36"/>
      <c r="IL108" s="36"/>
      <c r="IM108" s="36"/>
      <c r="IN108" s="36"/>
      <c r="IO108" s="36"/>
      <c r="IP108" s="36"/>
      <c r="IQ108" s="36"/>
      <c r="IR108" s="36"/>
      <c r="IS108" s="36"/>
      <c r="IT108" s="36"/>
      <c r="IU108" s="36"/>
      <c r="IV108" s="36"/>
    </row>
    <row r="109" spans="1:256" s="17" customFormat="1" ht="30" customHeight="1">
      <c r="A109" s="8" t="s">
        <v>233</v>
      </c>
      <c r="B109" s="4" t="s">
        <v>213</v>
      </c>
      <c r="C109" s="23" t="s">
        <v>234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36"/>
      <c r="IH109" s="36"/>
      <c r="II109" s="36"/>
      <c r="IJ109" s="36"/>
      <c r="IK109" s="36"/>
      <c r="IL109" s="36"/>
      <c r="IM109" s="36"/>
      <c r="IN109" s="36"/>
      <c r="IO109" s="36"/>
      <c r="IP109" s="36"/>
      <c r="IQ109" s="36"/>
      <c r="IR109" s="36"/>
      <c r="IS109" s="36"/>
      <c r="IT109" s="36"/>
      <c r="IU109" s="36"/>
      <c r="IV109" s="36"/>
    </row>
    <row r="110" spans="1:256" s="17" customFormat="1" ht="30" customHeight="1">
      <c r="A110" s="8" t="s">
        <v>235</v>
      </c>
      <c r="B110" s="4" t="s">
        <v>213</v>
      </c>
      <c r="C110" s="4" t="s">
        <v>236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36"/>
      <c r="IH110" s="36"/>
      <c r="II110" s="36"/>
      <c r="IJ110" s="36"/>
      <c r="IK110" s="36"/>
      <c r="IL110" s="36"/>
      <c r="IM110" s="36"/>
      <c r="IN110" s="36"/>
      <c r="IO110" s="36"/>
      <c r="IP110" s="36"/>
      <c r="IQ110" s="36"/>
      <c r="IR110" s="36"/>
      <c r="IS110" s="36"/>
      <c r="IT110" s="36"/>
      <c r="IU110" s="36"/>
      <c r="IV110" s="36"/>
    </row>
    <row r="111" spans="1:256" s="17" customFormat="1" ht="30" customHeight="1">
      <c r="A111" s="8" t="s">
        <v>237</v>
      </c>
      <c r="B111" s="4" t="s">
        <v>213</v>
      </c>
      <c r="C111" s="4" t="s">
        <v>238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36"/>
      <c r="IH111" s="36"/>
      <c r="II111" s="36"/>
      <c r="IJ111" s="36"/>
      <c r="IK111" s="36"/>
      <c r="IL111" s="36"/>
      <c r="IM111" s="36"/>
      <c r="IN111" s="36"/>
      <c r="IO111" s="36"/>
      <c r="IP111" s="36"/>
      <c r="IQ111" s="36"/>
      <c r="IR111" s="36"/>
      <c r="IS111" s="36"/>
      <c r="IT111" s="36"/>
      <c r="IU111" s="36"/>
      <c r="IV111" s="36"/>
    </row>
    <row r="112" spans="1:256" s="17" customFormat="1" ht="30" customHeight="1">
      <c r="A112" s="8" t="s">
        <v>239</v>
      </c>
      <c r="B112" s="4" t="s">
        <v>213</v>
      </c>
      <c r="C112" s="4" t="s">
        <v>240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36"/>
      <c r="IH112" s="36"/>
      <c r="II112" s="36"/>
      <c r="IJ112" s="36"/>
      <c r="IK112" s="36"/>
      <c r="IL112" s="36"/>
      <c r="IM112" s="36"/>
      <c r="IN112" s="36"/>
      <c r="IO112" s="36"/>
      <c r="IP112" s="36"/>
      <c r="IQ112" s="36"/>
      <c r="IR112" s="36"/>
      <c r="IS112" s="36"/>
      <c r="IT112" s="36"/>
      <c r="IU112" s="36"/>
      <c r="IV112" s="36"/>
    </row>
    <row r="113" spans="1:256" s="17" customFormat="1" ht="30" customHeight="1">
      <c r="A113" s="8" t="s">
        <v>241</v>
      </c>
      <c r="B113" s="4" t="s">
        <v>213</v>
      </c>
      <c r="C113" s="23" t="s">
        <v>242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36"/>
      <c r="IH113" s="36"/>
      <c r="II113" s="36"/>
      <c r="IJ113" s="36"/>
      <c r="IK113" s="36"/>
      <c r="IL113" s="36"/>
      <c r="IM113" s="36"/>
      <c r="IN113" s="36"/>
      <c r="IO113" s="36"/>
      <c r="IP113" s="36"/>
      <c r="IQ113" s="36"/>
      <c r="IR113" s="36"/>
      <c r="IS113" s="36"/>
      <c r="IT113" s="36"/>
      <c r="IU113" s="36"/>
      <c r="IV113" s="36"/>
    </row>
    <row r="114" spans="1:256" s="18" customFormat="1" ht="30" customHeight="1">
      <c r="A114" s="8" t="s">
        <v>243</v>
      </c>
      <c r="B114" s="4" t="s">
        <v>213</v>
      </c>
      <c r="C114" s="4" t="s">
        <v>244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</row>
    <row r="115" spans="1:240" s="17" customFormat="1" ht="30" customHeight="1">
      <c r="A115" s="22" t="s">
        <v>245</v>
      </c>
      <c r="B115" s="4" t="s">
        <v>246</v>
      </c>
      <c r="C115" s="26" t="s">
        <v>247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</row>
    <row r="116" spans="1:240" s="17" customFormat="1" ht="30" customHeight="1">
      <c r="A116" s="22" t="s">
        <v>248</v>
      </c>
      <c r="B116" s="4" t="s">
        <v>246</v>
      </c>
      <c r="C116" s="4" t="s">
        <v>249</v>
      </c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4"/>
      <c r="BL116" s="30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</row>
    <row r="117" spans="1:240" s="17" customFormat="1" ht="30" customHeight="1">
      <c r="A117" s="22" t="s">
        <v>250</v>
      </c>
      <c r="B117" s="4" t="s">
        <v>246</v>
      </c>
      <c r="C117" s="26" t="s">
        <v>251</v>
      </c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30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</row>
    <row r="118" spans="1:240" s="17" customFormat="1" ht="30" customHeight="1">
      <c r="A118" s="22" t="s">
        <v>252</v>
      </c>
      <c r="B118" s="4" t="s">
        <v>246</v>
      </c>
      <c r="C118" s="4" t="s">
        <v>253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</row>
    <row r="119" spans="1:240" s="17" customFormat="1" ht="30" customHeight="1">
      <c r="A119" s="22" t="s">
        <v>254</v>
      </c>
      <c r="B119" s="4" t="s">
        <v>246</v>
      </c>
      <c r="C119" s="26" t="s">
        <v>255</v>
      </c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4"/>
      <c r="BL119" s="30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</row>
    <row r="120" spans="1:256" s="17" customFormat="1" ht="30" customHeight="1">
      <c r="A120" s="8" t="s">
        <v>256</v>
      </c>
      <c r="B120" s="4" t="s">
        <v>246</v>
      </c>
      <c r="C120" s="4" t="s">
        <v>257</v>
      </c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4"/>
      <c r="BL120" s="30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36"/>
      <c r="IH120" s="36"/>
      <c r="II120" s="36"/>
      <c r="IJ120" s="36"/>
      <c r="IK120" s="36"/>
      <c r="IL120" s="36"/>
      <c r="IM120" s="36"/>
      <c r="IN120" s="36"/>
      <c r="IO120" s="36"/>
      <c r="IP120" s="36"/>
      <c r="IQ120" s="36"/>
      <c r="IR120" s="36"/>
      <c r="IS120" s="36"/>
      <c r="IT120" s="36"/>
      <c r="IU120" s="36"/>
      <c r="IV120" s="36"/>
    </row>
    <row r="121" spans="1:256" s="17" customFormat="1" ht="30" customHeight="1">
      <c r="A121" s="8" t="s">
        <v>258</v>
      </c>
      <c r="B121" s="4" t="s">
        <v>246</v>
      </c>
      <c r="C121" s="26" t="s">
        <v>259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36"/>
      <c r="IH121" s="36"/>
      <c r="II121" s="36"/>
      <c r="IJ121" s="36"/>
      <c r="IK121" s="36"/>
      <c r="IL121" s="36"/>
      <c r="IM121" s="36"/>
      <c r="IN121" s="36"/>
      <c r="IO121" s="36"/>
      <c r="IP121" s="36"/>
      <c r="IQ121" s="36"/>
      <c r="IR121" s="36"/>
      <c r="IS121" s="36"/>
      <c r="IT121" s="36"/>
      <c r="IU121" s="36"/>
      <c r="IV121" s="36"/>
    </row>
    <row r="122" spans="1:256" s="17" customFormat="1" ht="30" customHeight="1">
      <c r="A122" s="8" t="s">
        <v>260</v>
      </c>
      <c r="B122" s="4" t="s">
        <v>246</v>
      </c>
      <c r="C122" s="4" t="s">
        <v>261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37"/>
      <c r="IH122" s="37"/>
      <c r="II122" s="37"/>
      <c r="IJ122" s="37"/>
      <c r="IK122" s="37"/>
      <c r="IL122" s="37"/>
      <c r="IM122" s="37"/>
      <c r="IN122" s="37"/>
      <c r="IO122" s="37"/>
      <c r="IP122" s="37"/>
      <c r="IQ122" s="37"/>
      <c r="IR122" s="37"/>
      <c r="IS122" s="37"/>
      <c r="IT122" s="37"/>
      <c r="IU122" s="37"/>
      <c r="IV122" s="37"/>
    </row>
    <row r="123" spans="1:256" s="17" customFormat="1" ht="30" customHeight="1">
      <c r="A123" s="8" t="s">
        <v>262</v>
      </c>
      <c r="B123" s="4" t="s">
        <v>246</v>
      </c>
      <c r="C123" s="26" t="s">
        <v>263</v>
      </c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4"/>
      <c r="BL123" s="24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36"/>
      <c r="IH123" s="36"/>
      <c r="II123" s="36"/>
      <c r="IJ123" s="36"/>
      <c r="IK123" s="36"/>
      <c r="IL123" s="36"/>
      <c r="IM123" s="36"/>
      <c r="IN123" s="36"/>
      <c r="IO123" s="36"/>
      <c r="IP123" s="36"/>
      <c r="IQ123" s="36"/>
      <c r="IR123" s="36"/>
      <c r="IS123" s="36"/>
      <c r="IT123" s="36"/>
      <c r="IU123" s="36"/>
      <c r="IV123" s="36"/>
    </row>
    <row r="124" spans="1:256" s="17" customFormat="1" ht="30" customHeight="1">
      <c r="A124" s="8" t="s">
        <v>264</v>
      </c>
      <c r="B124" s="4" t="s">
        <v>246</v>
      </c>
      <c r="C124" s="26" t="s">
        <v>265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36"/>
      <c r="IH124" s="36"/>
      <c r="II124" s="36"/>
      <c r="IJ124" s="36"/>
      <c r="IK124" s="36"/>
      <c r="IL124" s="36"/>
      <c r="IM124" s="36"/>
      <c r="IN124" s="36"/>
      <c r="IO124" s="36"/>
      <c r="IP124" s="36"/>
      <c r="IQ124" s="36"/>
      <c r="IR124" s="36"/>
      <c r="IS124" s="36"/>
      <c r="IT124" s="36"/>
      <c r="IU124" s="36"/>
      <c r="IV124" s="36"/>
    </row>
    <row r="125" spans="1:256" s="17" customFormat="1" ht="30" customHeight="1">
      <c r="A125" s="8" t="s">
        <v>266</v>
      </c>
      <c r="B125" s="4" t="s">
        <v>246</v>
      </c>
      <c r="C125" s="4" t="s">
        <v>267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36"/>
      <c r="IH125" s="36"/>
      <c r="II125" s="36"/>
      <c r="IJ125" s="36"/>
      <c r="IK125" s="36"/>
      <c r="IL125" s="36"/>
      <c r="IM125" s="36"/>
      <c r="IN125" s="36"/>
      <c r="IO125" s="36"/>
      <c r="IP125" s="36"/>
      <c r="IQ125" s="36"/>
      <c r="IR125" s="36"/>
      <c r="IS125" s="36"/>
      <c r="IT125" s="36"/>
      <c r="IU125" s="36"/>
      <c r="IV125" s="36"/>
    </row>
    <row r="126" spans="1:256" s="17" customFormat="1" ht="30" customHeight="1">
      <c r="A126" s="25" t="s">
        <v>268</v>
      </c>
      <c r="B126" s="4" t="s">
        <v>269</v>
      </c>
      <c r="C126" s="4" t="s">
        <v>270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33"/>
      <c r="IH126" s="33"/>
      <c r="II126" s="33"/>
      <c r="IJ126" s="33"/>
      <c r="IK126" s="33"/>
      <c r="IL126" s="33"/>
      <c r="IM126" s="33"/>
      <c r="IN126" s="33"/>
      <c r="IO126" s="33"/>
      <c r="IP126" s="33"/>
      <c r="IQ126" s="33"/>
      <c r="IR126" s="33"/>
      <c r="IS126" s="33"/>
      <c r="IT126" s="33"/>
      <c r="IU126" s="33"/>
      <c r="IV126" s="33"/>
    </row>
    <row r="127" spans="1:240" s="17" customFormat="1" ht="30" customHeight="1">
      <c r="A127" s="25" t="s">
        <v>271</v>
      </c>
      <c r="B127" s="4" t="s">
        <v>269</v>
      </c>
      <c r="C127" s="4" t="s">
        <v>272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</row>
    <row r="128" spans="1:256" s="17" customFormat="1" ht="30" customHeight="1">
      <c r="A128" s="22" t="s">
        <v>273</v>
      </c>
      <c r="B128" s="4" t="s">
        <v>269</v>
      </c>
      <c r="C128" s="4" t="s">
        <v>274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</row>
    <row r="129" spans="1:240" s="17" customFormat="1" ht="30" customHeight="1">
      <c r="A129" s="25" t="s">
        <v>275</v>
      </c>
      <c r="B129" s="4" t="s">
        <v>269</v>
      </c>
      <c r="C129" s="4" t="s">
        <v>276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</row>
    <row r="130" spans="1:256" s="17" customFormat="1" ht="30" customHeight="1">
      <c r="A130" s="25" t="s">
        <v>277</v>
      </c>
      <c r="B130" s="4" t="s">
        <v>269</v>
      </c>
      <c r="C130" s="26" t="s">
        <v>278</v>
      </c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B130" s="27"/>
      <c r="IC130" s="27"/>
      <c r="ID130" s="27"/>
      <c r="IE130" s="27"/>
      <c r="IF130" s="27"/>
      <c r="IG130" s="36"/>
      <c r="IH130" s="36"/>
      <c r="II130" s="36"/>
      <c r="IJ130" s="36"/>
      <c r="IK130" s="36"/>
      <c r="IL130" s="36"/>
      <c r="IM130" s="36"/>
      <c r="IN130" s="36"/>
      <c r="IO130" s="36"/>
      <c r="IP130" s="36"/>
      <c r="IQ130" s="36"/>
      <c r="IR130" s="36"/>
      <c r="IS130" s="36"/>
      <c r="IT130" s="36"/>
      <c r="IU130" s="36"/>
      <c r="IV130" s="36"/>
    </row>
    <row r="131" spans="1:240" s="17" customFormat="1" ht="30" customHeight="1">
      <c r="A131" s="25" t="s">
        <v>279</v>
      </c>
      <c r="B131" s="4" t="s">
        <v>269</v>
      </c>
      <c r="C131" s="4" t="s">
        <v>280</v>
      </c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</row>
    <row r="132" spans="1:240" s="17" customFormat="1" ht="30" customHeight="1">
      <c r="A132" s="25" t="s">
        <v>281</v>
      </c>
      <c r="B132" s="4" t="s">
        <v>269</v>
      </c>
      <c r="C132" s="4" t="s">
        <v>282</v>
      </c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</row>
    <row r="133" spans="1:256" s="17" customFormat="1" ht="30" customHeight="1">
      <c r="A133" s="8" t="s">
        <v>283</v>
      </c>
      <c r="B133" s="4" t="s">
        <v>269</v>
      </c>
      <c r="C133" s="4" t="s">
        <v>284</v>
      </c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36"/>
      <c r="IH133" s="36"/>
      <c r="II133" s="36"/>
      <c r="IJ133" s="36"/>
      <c r="IK133" s="36"/>
      <c r="IL133" s="36"/>
      <c r="IM133" s="36"/>
      <c r="IN133" s="36"/>
      <c r="IO133" s="36"/>
      <c r="IP133" s="36"/>
      <c r="IQ133" s="36"/>
      <c r="IR133" s="36"/>
      <c r="IS133" s="36"/>
      <c r="IT133" s="36"/>
      <c r="IU133" s="36"/>
      <c r="IV133" s="36"/>
    </row>
    <row r="134" spans="1:256" s="18" customFormat="1" ht="30" customHeight="1">
      <c r="A134" s="8" t="s">
        <v>285</v>
      </c>
      <c r="B134" s="4" t="s">
        <v>269</v>
      </c>
      <c r="C134" s="4" t="s">
        <v>286</v>
      </c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  <c r="IV134" s="9"/>
    </row>
    <row r="135" spans="1:256" s="18" customFormat="1" ht="30" customHeight="1">
      <c r="A135" s="8" t="s">
        <v>287</v>
      </c>
      <c r="B135" s="4" t="s">
        <v>269</v>
      </c>
      <c r="C135" s="26" t="s">
        <v>288</v>
      </c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  <c r="IV135" s="9"/>
    </row>
    <row r="136" spans="1:256" s="18" customFormat="1" ht="30" customHeight="1">
      <c r="A136" s="8" t="s">
        <v>289</v>
      </c>
      <c r="B136" s="4" t="s">
        <v>269</v>
      </c>
      <c r="C136" s="4" t="s">
        <v>290</v>
      </c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</row>
    <row r="137" spans="1:256" s="18" customFormat="1" ht="30" customHeight="1">
      <c r="A137" s="8" t="s">
        <v>291</v>
      </c>
      <c r="B137" s="4" t="s">
        <v>269</v>
      </c>
      <c r="C137" s="4" t="s">
        <v>292</v>
      </c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  <c r="IV137" s="9"/>
    </row>
    <row r="138" spans="1:256" s="18" customFormat="1" ht="30" customHeight="1">
      <c r="A138" s="8" t="s">
        <v>293</v>
      </c>
      <c r="B138" s="4" t="s">
        <v>269</v>
      </c>
      <c r="C138" s="26" t="s">
        <v>294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  <c r="IV138" s="9"/>
    </row>
    <row r="139" spans="1:256" s="18" customFormat="1" ht="30" customHeight="1">
      <c r="A139" s="8" t="s">
        <v>295</v>
      </c>
      <c r="B139" s="4" t="s">
        <v>269</v>
      </c>
      <c r="C139" s="4" t="s">
        <v>296</v>
      </c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</row>
    <row r="140" spans="1:256" s="18" customFormat="1" ht="30" customHeight="1">
      <c r="A140" s="8" t="s">
        <v>297</v>
      </c>
      <c r="B140" s="4" t="s">
        <v>269</v>
      </c>
      <c r="C140" s="4" t="s">
        <v>298</v>
      </c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</row>
    <row r="141" spans="1:256" s="18" customFormat="1" ht="30" customHeight="1">
      <c r="A141" s="8" t="s">
        <v>299</v>
      </c>
      <c r="B141" s="4" t="s">
        <v>269</v>
      </c>
      <c r="C141" s="4" t="s">
        <v>300</v>
      </c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</row>
    <row r="142" spans="1:240" s="18" customFormat="1" ht="30" customHeight="1">
      <c r="A142" s="8" t="s">
        <v>301</v>
      </c>
      <c r="B142" s="4" t="s">
        <v>269</v>
      </c>
      <c r="C142" s="4" t="s">
        <v>302</v>
      </c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</row>
    <row r="143" spans="1:256" s="18" customFormat="1" ht="30" customHeight="1">
      <c r="A143" s="8" t="s">
        <v>303</v>
      </c>
      <c r="B143" s="4" t="s">
        <v>269</v>
      </c>
      <c r="C143" s="4" t="s">
        <v>304</v>
      </c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</row>
    <row r="144" spans="1:256" s="18" customFormat="1" ht="30" customHeight="1">
      <c r="A144" s="8" t="s">
        <v>305</v>
      </c>
      <c r="B144" s="4" t="s">
        <v>269</v>
      </c>
      <c r="C144" s="4" t="s">
        <v>306</v>
      </c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</row>
    <row r="145" spans="1:256" s="16" customFormat="1" ht="30" customHeight="1">
      <c r="A145" s="8" t="s">
        <v>307</v>
      </c>
      <c r="B145" s="4" t="s">
        <v>269</v>
      </c>
      <c r="C145" s="4" t="s">
        <v>308</v>
      </c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  <c r="IV145" s="40"/>
    </row>
    <row r="146" spans="1:256" s="18" customFormat="1" ht="30" customHeight="1">
      <c r="A146" s="22" t="s">
        <v>309</v>
      </c>
      <c r="B146" s="4" t="s">
        <v>310</v>
      </c>
      <c r="C146" s="26" t="s">
        <v>311</v>
      </c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42"/>
      <c r="IH146" s="42"/>
      <c r="II146" s="42"/>
      <c r="IJ146" s="42"/>
      <c r="IK146" s="42"/>
      <c r="IL146" s="42"/>
      <c r="IM146" s="42"/>
      <c r="IN146" s="42"/>
      <c r="IO146" s="42"/>
      <c r="IP146" s="42"/>
      <c r="IQ146" s="42"/>
      <c r="IR146" s="42"/>
      <c r="IS146" s="42"/>
      <c r="IT146" s="42"/>
      <c r="IU146" s="42"/>
      <c r="IV146" s="42"/>
    </row>
    <row r="147" spans="1:256" s="18" customFormat="1" ht="30" customHeight="1">
      <c r="A147" s="25" t="s">
        <v>312</v>
      </c>
      <c r="B147" s="4" t="s">
        <v>310</v>
      </c>
      <c r="C147" s="4" t="s">
        <v>313</v>
      </c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31"/>
      <c r="IH147" s="31"/>
      <c r="II147" s="31"/>
      <c r="IJ147" s="31"/>
      <c r="IK147" s="31"/>
      <c r="IL147" s="31"/>
      <c r="IM147" s="31"/>
      <c r="IN147" s="31"/>
      <c r="IO147" s="31"/>
      <c r="IP147" s="31"/>
      <c r="IQ147" s="31"/>
      <c r="IR147" s="31"/>
      <c r="IS147" s="31"/>
      <c r="IT147" s="31"/>
      <c r="IU147" s="31"/>
      <c r="IV147" s="31"/>
    </row>
    <row r="148" spans="1:256" s="18" customFormat="1" ht="30" customHeight="1">
      <c r="A148" s="25" t="s">
        <v>314</v>
      </c>
      <c r="B148" s="4" t="s">
        <v>310</v>
      </c>
      <c r="C148" s="26" t="s">
        <v>315</v>
      </c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31"/>
      <c r="IH148" s="31"/>
      <c r="II148" s="31"/>
      <c r="IJ148" s="31"/>
      <c r="IK148" s="31"/>
      <c r="IL148" s="31"/>
      <c r="IM148" s="31"/>
      <c r="IN148" s="31"/>
      <c r="IO148" s="31"/>
      <c r="IP148" s="31"/>
      <c r="IQ148" s="31"/>
      <c r="IR148" s="31"/>
      <c r="IS148" s="31"/>
      <c r="IT148" s="31"/>
      <c r="IU148" s="31"/>
      <c r="IV148" s="31"/>
    </row>
    <row r="149" spans="1:256" s="18" customFormat="1" ht="30" customHeight="1">
      <c r="A149" s="25" t="s">
        <v>316</v>
      </c>
      <c r="B149" s="4" t="s">
        <v>310</v>
      </c>
      <c r="C149" s="26" t="s">
        <v>317</v>
      </c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31"/>
      <c r="IH149" s="31"/>
      <c r="II149" s="31"/>
      <c r="IJ149" s="31"/>
      <c r="IK149" s="31"/>
      <c r="IL149" s="31"/>
      <c r="IM149" s="31"/>
      <c r="IN149" s="31"/>
      <c r="IO149" s="31"/>
      <c r="IP149" s="31"/>
      <c r="IQ149" s="31"/>
      <c r="IR149" s="31"/>
      <c r="IS149" s="31"/>
      <c r="IT149" s="31"/>
      <c r="IU149" s="31"/>
      <c r="IV149" s="31"/>
    </row>
    <row r="150" spans="1:256" s="18" customFormat="1" ht="30" customHeight="1">
      <c r="A150" s="8" t="s">
        <v>318</v>
      </c>
      <c r="B150" s="4" t="s">
        <v>310</v>
      </c>
      <c r="C150" s="4" t="s">
        <v>319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  <c r="IF150" s="27"/>
      <c r="IG150" s="32"/>
      <c r="IH150" s="32"/>
      <c r="II150" s="32"/>
      <c r="IJ150" s="32"/>
      <c r="IK150" s="32"/>
      <c r="IL150" s="32"/>
      <c r="IM150" s="32"/>
      <c r="IN150" s="32"/>
      <c r="IO150" s="32"/>
      <c r="IP150" s="32"/>
      <c r="IQ150" s="32"/>
      <c r="IR150" s="32"/>
      <c r="IS150" s="32"/>
      <c r="IT150" s="32"/>
      <c r="IU150" s="32"/>
      <c r="IV150" s="32"/>
    </row>
    <row r="151" spans="1:240" s="18" customFormat="1" ht="30" customHeight="1">
      <c r="A151" s="8" t="s">
        <v>320</v>
      </c>
      <c r="B151" s="4" t="s">
        <v>310</v>
      </c>
      <c r="C151" s="4" t="s">
        <v>321</v>
      </c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</row>
    <row r="152" spans="1:240" s="18" customFormat="1" ht="30" customHeight="1">
      <c r="A152" s="8" t="s">
        <v>322</v>
      </c>
      <c r="B152" s="4" t="s">
        <v>310</v>
      </c>
      <c r="C152" s="4" t="s">
        <v>323</v>
      </c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</row>
    <row r="153" spans="1:240" s="18" customFormat="1" ht="30" customHeight="1">
      <c r="A153" s="8" t="s">
        <v>324</v>
      </c>
      <c r="B153" s="4" t="s">
        <v>310</v>
      </c>
      <c r="C153" s="4" t="s">
        <v>325</v>
      </c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</row>
    <row r="154" spans="1:240" s="18" customFormat="1" ht="30" customHeight="1">
      <c r="A154" s="8" t="s">
        <v>326</v>
      </c>
      <c r="B154" s="4" t="s">
        <v>310</v>
      </c>
      <c r="C154" s="4" t="s">
        <v>327</v>
      </c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</row>
    <row r="155" spans="1:240" s="18" customFormat="1" ht="30" customHeight="1">
      <c r="A155" s="8" t="s">
        <v>328</v>
      </c>
      <c r="B155" s="4" t="s">
        <v>310</v>
      </c>
      <c r="C155" s="4" t="s">
        <v>300</v>
      </c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</row>
    <row r="156" spans="1:256" s="18" customFormat="1" ht="30" customHeight="1">
      <c r="A156" s="25" t="s">
        <v>329</v>
      </c>
      <c r="B156" s="4" t="s">
        <v>330</v>
      </c>
      <c r="C156" s="4" t="s">
        <v>331</v>
      </c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  <c r="GG156" s="27"/>
      <c r="GH156" s="27"/>
      <c r="GI156" s="27"/>
      <c r="GJ156" s="27"/>
      <c r="GK156" s="27"/>
      <c r="GL156" s="27"/>
      <c r="GM156" s="27"/>
      <c r="GN156" s="27"/>
      <c r="GO156" s="27"/>
      <c r="GP156" s="27"/>
      <c r="GQ156" s="27"/>
      <c r="GR156" s="27"/>
      <c r="GS156" s="27"/>
      <c r="GT156" s="27"/>
      <c r="GU156" s="27"/>
      <c r="GV156" s="27"/>
      <c r="GW156" s="27"/>
      <c r="GX156" s="27"/>
      <c r="GY156" s="27"/>
      <c r="GZ156" s="27"/>
      <c r="HA156" s="27"/>
      <c r="HB156" s="27"/>
      <c r="HC156" s="27"/>
      <c r="HD156" s="27"/>
      <c r="HE156" s="27"/>
      <c r="HF156" s="27"/>
      <c r="HG156" s="27"/>
      <c r="HH156" s="27"/>
      <c r="HI156" s="27"/>
      <c r="HJ156" s="27"/>
      <c r="HK156" s="27"/>
      <c r="HL156" s="27"/>
      <c r="HM156" s="27"/>
      <c r="HN156" s="27"/>
      <c r="HO156" s="27"/>
      <c r="HP156" s="27"/>
      <c r="HQ156" s="27"/>
      <c r="HR156" s="27"/>
      <c r="HS156" s="27"/>
      <c r="HT156" s="27"/>
      <c r="HU156" s="27"/>
      <c r="HV156" s="27"/>
      <c r="HW156" s="27"/>
      <c r="HX156" s="27"/>
      <c r="HY156" s="27"/>
      <c r="HZ156" s="27"/>
      <c r="IA156" s="27"/>
      <c r="IB156" s="27"/>
      <c r="IC156" s="27"/>
      <c r="ID156" s="27"/>
      <c r="IE156" s="27"/>
      <c r="IF156" s="27"/>
      <c r="IG156" s="33"/>
      <c r="IH156" s="33"/>
      <c r="II156" s="33"/>
      <c r="IJ156" s="33"/>
      <c r="IK156" s="33"/>
      <c r="IL156" s="33"/>
      <c r="IM156" s="33"/>
      <c r="IN156" s="33"/>
      <c r="IO156" s="33"/>
      <c r="IP156" s="33"/>
      <c r="IQ156" s="33"/>
      <c r="IR156" s="33"/>
      <c r="IS156" s="33"/>
      <c r="IT156" s="33"/>
      <c r="IU156" s="33"/>
      <c r="IV156" s="33"/>
    </row>
    <row r="157" spans="1:256" s="18" customFormat="1" ht="30" customHeight="1">
      <c r="A157" s="25" t="s">
        <v>332</v>
      </c>
      <c r="B157" s="4" t="s">
        <v>330</v>
      </c>
      <c r="C157" s="26" t="s">
        <v>333</v>
      </c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F157" s="27"/>
      <c r="GG157" s="27"/>
      <c r="GH157" s="27"/>
      <c r="GI157" s="27"/>
      <c r="GJ157" s="27"/>
      <c r="GK157" s="27"/>
      <c r="GL157" s="27"/>
      <c r="GM157" s="27"/>
      <c r="GN157" s="27"/>
      <c r="GO157" s="27"/>
      <c r="GP157" s="27"/>
      <c r="GQ157" s="27"/>
      <c r="GR157" s="27"/>
      <c r="GS157" s="27"/>
      <c r="GT157" s="27"/>
      <c r="GU157" s="27"/>
      <c r="GV157" s="27"/>
      <c r="GW157" s="27"/>
      <c r="GX157" s="27"/>
      <c r="GY157" s="27"/>
      <c r="GZ157" s="27"/>
      <c r="HA157" s="27"/>
      <c r="HB157" s="27"/>
      <c r="HC157" s="27"/>
      <c r="HD157" s="27"/>
      <c r="HE157" s="27"/>
      <c r="HF157" s="27"/>
      <c r="HG157" s="27"/>
      <c r="HH157" s="27"/>
      <c r="HI157" s="27"/>
      <c r="HJ157" s="27"/>
      <c r="HK157" s="27"/>
      <c r="HL157" s="27"/>
      <c r="HM157" s="27"/>
      <c r="HN157" s="27"/>
      <c r="HO157" s="27"/>
      <c r="HP157" s="27"/>
      <c r="HQ157" s="27"/>
      <c r="HR157" s="27"/>
      <c r="HS157" s="27"/>
      <c r="HT157" s="27"/>
      <c r="HU157" s="27"/>
      <c r="HV157" s="27"/>
      <c r="HW157" s="27"/>
      <c r="HX157" s="27"/>
      <c r="HY157" s="27"/>
      <c r="HZ157" s="27"/>
      <c r="IA157" s="27"/>
      <c r="IB157" s="27"/>
      <c r="IC157" s="27"/>
      <c r="ID157" s="27"/>
      <c r="IE157" s="27"/>
      <c r="IF157" s="27"/>
      <c r="IG157" s="32"/>
      <c r="IH157" s="32"/>
      <c r="II157" s="32"/>
      <c r="IJ157" s="32"/>
      <c r="IK157" s="32"/>
      <c r="IL157" s="32"/>
      <c r="IM157" s="32"/>
      <c r="IN157" s="32"/>
      <c r="IO157" s="32"/>
      <c r="IP157" s="32"/>
      <c r="IQ157" s="32"/>
      <c r="IR157" s="32"/>
      <c r="IS157" s="32"/>
      <c r="IT157" s="32"/>
      <c r="IU157" s="32"/>
      <c r="IV157" s="32"/>
    </row>
    <row r="158" spans="1:240" s="18" customFormat="1" ht="30" customHeight="1">
      <c r="A158" s="8" t="s">
        <v>334</v>
      </c>
      <c r="B158" s="4" t="s">
        <v>330</v>
      </c>
      <c r="C158" s="4" t="s">
        <v>335</v>
      </c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</row>
    <row r="159" spans="1:240" s="18" customFormat="1" ht="30" customHeight="1">
      <c r="A159" s="8" t="s">
        <v>336</v>
      </c>
      <c r="B159" s="4" t="s">
        <v>330</v>
      </c>
      <c r="C159" s="26" t="s">
        <v>337</v>
      </c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</row>
    <row r="160" spans="1:240" s="18" customFormat="1" ht="30" customHeight="1">
      <c r="A160" s="8" t="s">
        <v>338</v>
      </c>
      <c r="B160" s="4" t="s">
        <v>330</v>
      </c>
      <c r="C160" s="26" t="s">
        <v>339</v>
      </c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</row>
    <row r="161" spans="1:256" s="18" customFormat="1" ht="30" customHeight="1">
      <c r="A161" s="8" t="s">
        <v>340</v>
      </c>
      <c r="B161" s="4" t="s">
        <v>330</v>
      </c>
      <c r="C161" s="26" t="s">
        <v>341</v>
      </c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  <c r="GM161" s="27"/>
      <c r="GN161" s="27"/>
      <c r="GO161" s="27"/>
      <c r="GP161" s="27"/>
      <c r="GQ161" s="27"/>
      <c r="GR161" s="27"/>
      <c r="GS161" s="27"/>
      <c r="GT161" s="27"/>
      <c r="GU161" s="27"/>
      <c r="GV161" s="27"/>
      <c r="GW161" s="27"/>
      <c r="GX161" s="27"/>
      <c r="GY161" s="27"/>
      <c r="GZ161" s="27"/>
      <c r="HA161" s="27"/>
      <c r="HB161" s="27"/>
      <c r="HC161" s="27"/>
      <c r="HD161" s="27"/>
      <c r="HE161" s="27"/>
      <c r="HF161" s="27"/>
      <c r="HG161" s="27"/>
      <c r="HH161" s="27"/>
      <c r="HI161" s="27"/>
      <c r="HJ161" s="27"/>
      <c r="HK161" s="27"/>
      <c r="HL161" s="27"/>
      <c r="HM161" s="27"/>
      <c r="HN161" s="27"/>
      <c r="HO161" s="27"/>
      <c r="HP161" s="27"/>
      <c r="HQ161" s="27"/>
      <c r="HR161" s="27"/>
      <c r="HS161" s="27"/>
      <c r="HT161" s="27"/>
      <c r="HU161" s="27"/>
      <c r="HV161" s="27"/>
      <c r="HW161" s="27"/>
      <c r="HX161" s="27"/>
      <c r="HY161" s="27"/>
      <c r="HZ161" s="27"/>
      <c r="IA161" s="27"/>
      <c r="IB161" s="27"/>
      <c r="IC161" s="27"/>
      <c r="ID161" s="27"/>
      <c r="IE161" s="27"/>
      <c r="IF161" s="27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</row>
    <row r="162" spans="1:240" s="18" customFormat="1" ht="30" customHeight="1">
      <c r="A162" s="8" t="s">
        <v>342</v>
      </c>
      <c r="B162" s="4" t="s">
        <v>330</v>
      </c>
      <c r="C162" s="4" t="s">
        <v>343</v>
      </c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  <c r="GO162" s="27"/>
      <c r="GP162" s="27"/>
      <c r="GQ162" s="27"/>
      <c r="GR162" s="27"/>
      <c r="GS162" s="27"/>
      <c r="GT162" s="27"/>
      <c r="GU162" s="27"/>
      <c r="GV162" s="27"/>
      <c r="GW162" s="27"/>
      <c r="GX162" s="27"/>
      <c r="GY162" s="27"/>
      <c r="GZ162" s="27"/>
      <c r="HA162" s="27"/>
      <c r="HB162" s="27"/>
      <c r="HC162" s="27"/>
      <c r="HD162" s="27"/>
      <c r="HE162" s="27"/>
      <c r="HF162" s="27"/>
      <c r="HG162" s="27"/>
      <c r="HH162" s="27"/>
      <c r="HI162" s="27"/>
      <c r="HJ162" s="27"/>
      <c r="HK162" s="27"/>
      <c r="HL162" s="27"/>
      <c r="HM162" s="27"/>
      <c r="HN162" s="27"/>
      <c r="HO162" s="27"/>
      <c r="HP162" s="27"/>
      <c r="HQ162" s="27"/>
      <c r="HR162" s="27"/>
      <c r="HS162" s="27"/>
      <c r="HT162" s="27"/>
      <c r="HU162" s="27"/>
      <c r="HV162" s="27"/>
      <c r="HW162" s="27"/>
      <c r="HX162" s="27"/>
      <c r="HY162" s="27"/>
      <c r="HZ162" s="27"/>
      <c r="IA162" s="27"/>
      <c r="IB162" s="27"/>
      <c r="IC162" s="27"/>
      <c r="ID162" s="27"/>
      <c r="IE162" s="27"/>
      <c r="IF162" s="27"/>
    </row>
    <row r="163" spans="1:240" s="18" customFormat="1" ht="30" customHeight="1">
      <c r="A163" s="8" t="s">
        <v>344</v>
      </c>
      <c r="B163" s="4" t="s">
        <v>330</v>
      </c>
      <c r="C163" s="4" t="s">
        <v>345</v>
      </c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</row>
    <row r="164" spans="1:240" s="18" customFormat="1" ht="30" customHeight="1">
      <c r="A164" s="8" t="s">
        <v>346</v>
      </c>
      <c r="B164" s="4" t="s">
        <v>330</v>
      </c>
      <c r="C164" s="4" t="s">
        <v>347</v>
      </c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</row>
    <row r="165" spans="1:256" s="18" customFormat="1" ht="30" customHeight="1">
      <c r="A165" s="25" t="s">
        <v>348</v>
      </c>
      <c r="B165" s="4" t="s">
        <v>349</v>
      </c>
      <c r="C165" s="4" t="s">
        <v>350</v>
      </c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30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32"/>
      <c r="IH165" s="32"/>
      <c r="II165" s="32"/>
      <c r="IJ165" s="32"/>
      <c r="IK165" s="32"/>
      <c r="IL165" s="32"/>
      <c r="IM165" s="32"/>
      <c r="IN165" s="32"/>
      <c r="IO165" s="32"/>
      <c r="IP165" s="32"/>
      <c r="IQ165" s="32"/>
      <c r="IR165" s="32"/>
      <c r="IS165" s="32"/>
      <c r="IT165" s="32"/>
      <c r="IU165" s="32"/>
      <c r="IV165" s="32"/>
    </row>
    <row r="166" spans="1:256" s="18" customFormat="1" ht="30" customHeight="1">
      <c r="A166" s="38" t="s">
        <v>351</v>
      </c>
      <c r="B166" s="4" t="s">
        <v>352</v>
      </c>
      <c r="C166" s="39" t="s">
        <v>353</v>
      </c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32"/>
      <c r="IH166" s="32"/>
      <c r="II166" s="32"/>
      <c r="IJ166" s="32"/>
      <c r="IK166" s="32"/>
      <c r="IL166" s="32"/>
      <c r="IM166" s="32"/>
      <c r="IN166" s="32"/>
      <c r="IO166" s="32"/>
      <c r="IP166" s="32"/>
      <c r="IQ166" s="32"/>
      <c r="IR166" s="32"/>
      <c r="IS166" s="32"/>
      <c r="IT166" s="32"/>
      <c r="IU166" s="32"/>
      <c r="IV166" s="32"/>
    </row>
    <row r="167" spans="1:256" s="18" customFormat="1" ht="30" customHeight="1">
      <c r="A167" s="38" t="s">
        <v>354</v>
      </c>
      <c r="B167" s="4" t="s">
        <v>352</v>
      </c>
      <c r="C167" s="39" t="s">
        <v>355</v>
      </c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32"/>
      <c r="IH167" s="32"/>
      <c r="II167" s="32"/>
      <c r="IJ167" s="32"/>
      <c r="IK167" s="32"/>
      <c r="IL167" s="32"/>
      <c r="IM167" s="32"/>
      <c r="IN167" s="32"/>
      <c r="IO167" s="32"/>
      <c r="IP167" s="32"/>
      <c r="IQ167" s="32"/>
      <c r="IR167" s="32"/>
      <c r="IS167" s="32"/>
      <c r="IT167" s="32"/>
      <c r="IU167" s="32"/>
      <c r="IV167" s="32"/>
    </row>
    <row r="168" spans="1:256" s="18" customFormat="1" ht="30" customHeight="1">
      <c r="A168" s="38" t="s">
        <v>356</v>
      </c>
      <c r="B168" s="4" t="s">
        <v>352</v>
      </c>
      <c r="C168" s="39" t="s">
        <v>357</v>
      </c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32"/>
      <c r="IH168" s="32"/>
      <c r="II168" s="32"/>
      <c r="IJ168" s="32"/>
      <c r="IK168" s="32"/>
      <c r="IL168" s="32"/>
      <c r="IM168" s="32"/>
      <c r="IN168" s="32"/>
      <c r="IO168" s="32"/>
      <c r="IP168" s="32"/>
      <c r="IQ168" s="32"/>
      <c r="IR168" s="32"/>
      <c r="IS168" s="32"/>
      <c r="IT168" s="32"/>
      <c r="IU168" s="32"/>
      <c r="IV168" s="32"/>
    </row>
    <row r="169" spans="1:240" s="18" customFormat="1" ht="30" customHeight="1">
      <c r="A169" s="8" t="s">
        <v>358</v>
      </c>
      <c r="B169" s="4" t="s">
        <v>352</v>
      </c>
      <c r="C169" s="39" t="s">
        <v>359</v>
      </c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</row>
    <row r="170" spans="1:240" s="18" customFormat="1" ht="30" customHeight="1">
      <c r="A170" s="8" t="s">
        <v>360</v>
      </c>
      <c r="B170" s="4" t="s">
        <v>352</v>
      </c>
      <c r="C170" s="39" t="s">
        <v>361</v>
      </c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</row>
    <row r="171" spans="1:240" s="18" customFormat="1" ht="30" customHeight="1">
      <c r="A171" s="8" t="s">
        <v>362</v>
      </c>
      <c r="B171" s="4" t="s">
        <v>352</v>
      </c>
      <c r="C171" s="39" t="s">
        <v>363</v>
      </c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</row>
    <row r="172" spans="1:240" s="18" customFormat="1" ht="30" customHeight="1">
      <c r="A172" s="8" t="s">
        <v>364</v>
      </c>
      <c r="B172" s="4" t="s">
        <v>352</v>
      </c>
      <c r="C172" s="39" t="s">
        <v>365</v>
      </c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</row>
    <row r="173" spans="1:240" s="18" customFormat="1" ht="30" customHeight="1">
      <c r="A173" s="8" t="s">
        <v>366</v>
      </c>
      <c r="B173" s="4" t="s">
        <v>352</v>
      </c>
      <c r="C173" s="39" t="s">
        <v>367</v>
      </c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</row>
    <row r="174" spans="1:240" s="18" customFormat="1" ht="30" customHeight="1">
      <c r="A174" s="8" t="s">
        <v>368</v>
      </c>
      <c r="B174" s="4" t="s">
        <v>352</v>
      </c>
      <c r="C174" s="39" t="s">
        <v>369</v>
      </c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</row>
    <row r="175" spans="1:240" s="18" customFormat="1" ht="30" customHeight="1">
      <c r="A175" s="8" t="s">
        <v>370</v>
      </c>
      <c r="B175" s="4" t="s">
        <v>352</v>
      </c>
      <c r="C175" s="39" t="s">
        <v>371</v>
      </c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</row>
    <row r="176" spans="1:240" s="18" customFormat="1" ht="30" customHeight="1">
      <c r="A176" s="8" t="s">
        <v>372</v>
      </c>
      <c r="B176" s="4" t="s">
        <v>352</v>
      </c>
      <c r="C176" s="39" t="s">
        <v>373</v>
      </c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</row>
    <row r="177" spans="1:240" s="18" customFormat="1" ht="30" customHeight="1">
      <c r="A177" s="8" t="s">
        <v>374</v>
      </c>
      <c r="B177" s="4" t="s">
        <v>352</v>
      </c>
      <c r="C177" s="39" t="s">
        <v>375</v>
      </c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</row>
    <row r="178" spans="1:256" s="18" customFormat="1" ht="30" customHeight="1">
      <c r="A178" s="25" t="s">
        <v>376</v>
      </c>
      <c r="B178" s="4" t="s">
        <v>377</v>
      </c>
      <c r="C178" s="4" t="s">
        <v>378</v>
      </c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32"/>
      <c r="IH178" s="32"/>
      <c r="II178" s="32"/>
      <c r="IJ178" s="32"/>
      <c r="IK178" s="32"/>
      <c r="IL178" s="32"/>
      <c r="IM178" s="32"/>
      <c r="IN178" s="32"/>
      <c r="IO178" s="32"/>
      <c r="IP178" s="32"/>
      <c r="IQ178" s="32"/>
      <c r="IR178" s="32"/>
      <c r="IS178" s="32"/>
      <c r="IT178" s="32"/>
      <c r="IU178" s="32"/>
      <c r="IV178" s="32"/>
    </row>
    <row r="179" spans="1:256" s="18" customFormat="1" ht="30" customHeight="1">
      <c r="A179" s="25" t="s">
        <v>379</v>
      </c>
      <c r="B179" s="4" t="s">
        <v>377</v>
      </c>
      <c r="C179" s="4" t="s">
        <v>380</v>
      </c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32"/>
      <c r="IH179" s="32"/>
      <c r="II179" s="32"/>
      <c r="IJ179" s="32"/>
      <c r="IK179" s="32"/>
      <c r="IL179" s="32"/>
      <c r="IM179" s="32"/>
      <c r="IN179" s="32"/>
      <c r="IO179" s="32"/>
      <c r="IP179" s="32"/>
      <c r="IQ179" s="32"/>
      <c r="IR179" s="32"/>
      <c r="IS179" s="32"/>
      <c r="IT179" s="32"/>
      <c r="IU179" s="32"/>
      <c r="IV179" s="32"/>
    </row>
    <row r="180" spans="1:240" s="18" customFormat="1" ht="30" customHeight="1">
      <c r="A180" s="8" t="s">
        <v>381</v>
      </c>
      <c r="B180" s="4" t="s">
        <v>377</v>
      </c>
      <c r="C180" s="4" t="s">
        <v>382</v>
      </c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</row>
    <row r="181" spans="1:240" s="18" customFormat="1" ht="30" customHeight="1">
      <c r="A181" s="8" t="s">
        <v>383</v>
      </c>
      <c r="B181" s="4" t="s">
        <v>377</v>
      </c>
      <c r="C181" s="4" t="s">
        <v>384</v>
      </c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</row>
    <row r="182" spans="1:240" s="18" customFormat="1" ht="30" customHeight="1">
      <c r="A182" s="8" t="s">
        <v>385</v>
      </c>
      <c r="B182" s="4" t="s">
        <v>377</v>
      </c>
      <c r="C182" s="4" t="s">
        <v>386</v>
      </c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</row>
    <row r="183" spans="1:240" s="18" customFormat="1" ht="30" customHeight="1">
      <c r="A183" s="8" t="s">
        <v>387</v>
      </c>
      <c r="B183" s="4" t="s">
        <v>377</v>
      </c>
      <c r="C183" s="4" t="s">
        <v>388</v>
      </c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</row>
    <row r="184" spans="1:256" s="18" customFormat="1" ht="30" customHeight="1">
      <c r="A184" s="25" t="s">
        <v>389</v>
      </c>
      <c r="B184" s="4" t="s">
        <v>390</v>
      </c>
      <c r="C184" s="4" t="s">
        <v>391</v>
      </c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  <c r="GG184" s="27"/>
      <c r="GH184" s="27"/>
      <c r="GI184" s="27"/>
      <c r="GJ184" s="27"/>
      <c r="GK184" s="27"/>
      <c r="GL184" s="27"/>
      <c r="GM184" s="27"/>
      <c r="GN184" s="27"/>
      <c r="GO184" s="27"/>
      <c r="GP184" s="27"/>
      <c r="GQ184" s="27"/>
      <c r="GR184" s="27"/>
      <c r="GS184" s="27"/>
      <c r="GT184" s="27"/>
      <c r="GU184" s="27"/>
      <c r="GV184" s="27"/>
      <c r="GW184" s="27"/>
      <c r="GX184" s="27"/>
      <c r="GY184" s="27"/>
      <c r="GZ184" s="27"/>
      <c r="HA184" s="27"/>
      <c r="HB184" s="27"/>
      <c r="HC184" s="27"/>
      <c r="HD184" s="27"/>
      <c r="HE184" s="27"/>
      <c r="HF184" s="27"/>
      <c r="HG184" s="27"/>
      <c r="HH184" s="27"/>
      <c r="HI184" s="27"/>
      <c r="HJ184" s="27"/>
      <c r="HK184" s="27"/>
      <c r="HL184" s="27"/>
      <c r="HM184" s="27"/>
      <c r="HN184" s="27"/>
      <c r="HO184" s="27"/>
      <c r="HP184" s="27"/>
      <c r="HQ184" s="27"/>
      <c r="HR184" s="27"/>
      <c r="HS184" s="27"/>
      <c r="HT184" s="27"/>
      <c r="HU184" s="27"/>
      <c r="HV184" s="27"/>
      <c r="HW184" s="27"/>
      <c r="HX184" s="27"/>
      <c r="HY184" s="27"/>
      <c r="HZ184" s="27"/>
      <c r="IA184" s="27"/>
      <c r="IB184" s="27"/>
      <c r="IC184" s="27"/>
      <c r="ID184" s="27"/>
      <c r="IE184" s="27"/>
      <c r="IF184" s="27"/>
      <c r="IG184" s="32"/>
      <c r="IH184" s="32"/>
      <c r="II184" s="32"/>
      <c r="IJ184" s="32"/>
      <c r="IK184" s="32"/>
      <c r="IL184" s="32"/>
      <c r="IM184" s="32"/>
      <c r="IN184" s="32"/>
      <c r="IO184" s="32"/>
      <c r="IP184" s="32"/>
      <c r="IQ184" s="32"/>
      <c r="IR184" s="32"/>
      <c r="IS184" s="32"/>
      <c r="IT184" s="32"/>
      <c r="IU184" s="32"/>
      <c r="IV184" s="32"/>
    </row>
    <row r="185" spans="1:256" s="18" customFormat="1" ht="30" customHeight="1">
      <c r="A185" s="25" t="s">
        <v>392</v>
      </c>
      <c r="B185" s="4" t="s">
        <v>390</v>
      </c>
      <c r="C185" s="26" t="s">
        <v>393</v>
      </c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32"/>
      <c r="IH185" s="32"/>
      <c r="II185" s="32"/>
      <c r="IJ185" s="32"/>
      <c r="IK185" s="32"/>
      <c r="IL185" s="32"/>
      <c r="IM185" s="32"/>
      <c r="IN185" s="32"/>
      <c r="IO185" s="32"/>
      <c r="IP185" s="32"/>
      <c r="IQ185" s="32"/>
      <c r="IR185" s="32"/>
      <c r="IS185" s="32"/>
      <c r="IT185" s="32"/>
      <c r="IU185" s="32"/>
      <c r="IV185" s="32"/>
    </row>
    <row r="186" spans="1:256" s="18" customFormat="1" ht="30" customHeight="1">
      <c r="A186" s="25" t="s">
        <v>394</v>
      </c>
      <c r="B186" s="4" t="s">
        <v>390</v>
      </c>
      <c r="C186" s="4" t="s">
        <v>395</v>
      </c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  <c r="HI186" s="27"/>
      <c r="HJ186" s="27"/>
      <c r="HK186" s="27"/>
      <c r="HL186" s="27"/>
      <c r="HM186" s="27"/>
      <c r="HN186" s="27"/>
      <c r="HO186" s="27"/>
      <c r="HP186" s="27"/>
      <c r="HQ186" s="27"/>
      <c r="HR186" s="27"/>
      <c r="HS186" s="27"/>
      <c r="HT186" s="27"/>
      <c r="HU186" s="27"/>
      <c r="HV186" s="27"/>
      <c r="HW186" s="27"/>
      <c r="HX186" s="27"/>
      <c r="HY186" s="27"/>
      <c r="HZ186" s="27"/>
      <c r="IA186" s="27"/>
      <c r="IB186" s="27"/>
      <c r="IC186" s="27"/>
      <c r="ID186" s="27"/>
      <c r="IE186" s="27"/>
      <c r="IF186" s="27"/>
      <c r="IG186" s="32"/>
      <c r="IH186" s="32"/>
      <c r="II186" s="32"/>
      <c r="IJ186" s="32"/>
      <c r="IK186" s="32"/>
      <c r="IL186" s="32"/>
      <c r="IM186" s="32"/>
      <c r="IN186" s="32"/>
      <c r="IO186" s="32"/>
      <c r="IP186" s="32"/>
      <c r="IQ186" s="32"/>
      <c r="IR186" s="32"/>
      <c r="IS186" s="32"/>
      <c r="IT186" s="32"/>
      <c r="IU186" s="32"/>
      <c r="IV186" s="32"/>
    </row>
    <row r="187" spans="1:240" s="18" customFormat="1" ht="30" customHeight="1">
      <c r="A187" s="8" t="s">
        <v>396</v>
      </c>
      <c r="B187" s="4" t="s">
        <v>390</v>
      </c>
      <c r="C187" s="4" t="s">
        <v>397</v>
      </c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40"/>
      <c r="FI187" s="40"/>
      <c r="FJ187" s="40"/>
      <c r="FK187" s="40"/>
      <c r="FL187" s="40"/>
      <c r="FM187" s="40"/>
      <c r="FN187" s="40"/>
      <c r="FO187" s="40"/>
      <c r="FP187" s="40"/>
      <c r="FQ187" s="40"/>
      <c r="FR187" s="40"/>
      <c r="FS187" s="40"/>
      <c r="FT187" s="40"/>
      <c r="FU187" s="40"/>
      <c r="FV187" s="40"/>
      <c r="FW187" s="40"/>
      <c r="FX187" s="40"/>
      <c r="FY187" s="40"/>
      <c r="FZ187" s="40"/>
      <c r="GA187" s="40"/>
      <c r="GB187" s="40"/>
      <c r="GC187" s="40"/>
      <c r="GD187" s="40"/>
      <c r="GE187" s="40"/>
      <c r="GF187" s="40"/>
      <c r="GG187" s="40"/>
      <c r="GH187" s="40"/>
      <c r="GI187" s="40"/>
      <c r="GJ187" s="40"/>
      <c r="GK187" s="40"/>
      <c r="GL187" s="40"/>
      <c r="GM187" s="40"/>
      <c r="GN187" s="40"/>
      <c r="GO187" s="40"/>
      <c r="GP187" s="40"/>
      <c r="GQ187" s="40"/>
      <c r="GR187" s="40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  <c r="HP187" s="40"/>
      <c r="HQ187" s="40"/>
      <c r="HR187" s="40"/>
      <c r="HS187" s="40"/>
      <c r="HT187" s="40"/>
      <c r="HU187" s="40"/>
      <c r="HV187" s="40"/>
      <c r="HW187" s="40"/>
      <c r="HX187" s="40"/>
      <c r="HY187" s="40"/>
      <c r="HZ187" s="40"/>
      <c r="IA187" s="40"/>
      <c r="IB187" s="40"/>
      <c r="IC187" s="40"/>
      <c r="ID187" s="40"/>
      <c r="IE187" s="40"/>
      <c r="IF187" s="40"/>
    </row>
    <row r="188" spans="1:240" s="18" customFormat="1" ht="30" customHeight="1">
      <c r="A188" s="8" t="s">
        <v>398</v>
      </c>
      <c r="B188" s="4" t="s">
        <v>390</v>
      </c>
      <c r="C188" s="26" t="s">
        <v>399</v>
      </c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40"/>
      <c r="FI188" s="40"/>
      <c r="FJ188" s="40"/>
      <c r="FK188" s="40"/>
      <c r="FL188" s="40"/>
      <c r="FM188" s="40"/>
      <c r="FN188" s="40"/>
      <c r="FO188" s="40"/>
      <c r="FP188" s="40"/>
      <c r="FQ188" s="40"/>
      <c r="FR188" s="40"/>
      <c r="FS188" s="40"/>
      <c r="FT188" s="40"/>
      <c r="FU188" s="40"/>
      <c r="FV188" s="40"/>
      <c r="FW188" s="40"/>
      <c r="FX188" s="40"/>
      <c r="FY188" s="40"/>
      <c r="FZ188" s="40"/>
      <c r="GA188" s="40"/>
      <c r="GB188" s="40"/>
      <c r="GC188" s="40"/>
      <c r="GD188" s="40"/>
      <c r="GE188" s="40"/>
      <c r="GF188" s="40"/>
      <c r="GG188" s="40"/>
      <c r="GH188" s="40"/>
      <c r="GI188" s="40"/>
      <c r="GJ188" s="40"/>
      <c r="GK188" s="40"/>
      <c r="GL188" s="40"/>
      <c r="GM188" s="40"/>
      <c r="GN188" s="40"/>
      <c r="GO188" s="40"/>
      <c r="GP188" s="40"/>
      <c r="GQ188" s="40"/>
      <c r="GR188" s="40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  <c r="HP188" s="40"/>
      <c r="HQ188" s="40"/>
      <c r="HR188" s="40"/>
      <c r="HS188" s="40"/>
      <c r="HT188" s="40"/>
      <c r="HU188" s="40"/>
      <c r="HV188" s="40"/>
      <c r="HW188" s="40"/>
      <c r="HX188" s="40"/>
      <c r="HY188" s="40"/>
      <c r="HZ188" s="40"/>
      <c r="IA188" s="40"/>
      <c r="IB188" s="40"/>
      <c r="IC188" s="40"/>
      <c r="ID188" s="40"/>
      <c r="IE188" s="40"/>
      <c r="IF188" s="40"/>
    </row>
    <row r="189" spans="1:240" s="18" customFormat="1" ht="30" customHeight="1">
      <c r="A189" s="8" t="s">
        <v>400</v>
      </c>
      <c r="B189" s="4" t="s">
        <v>390</v>
      </c>
      <c r="C189" s="4" t="s">
        <v>401</v>
      </c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</row>
    <row r="190" spans="1:240" s="18" customFormat="1" ht="30" customHeight="1">
      <c r="A190" s="8" t="s">
        <v>402</v>
      </c>
      <c r="B190" s="4" t="s">
        <v>390</v>
      </c>
      <c r="C190" s="4" t="s">
        <v>403</v>
      </c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  <c r="ED190" s="37"/>
      <c r="EE190" s="37"/>
      <c r="EF190" s="37"/>
      <c r="EG190" s="37"/>
      <c r="EH190" s="37"/>
      <c r="EI190" s="37"/>
      <c r="EJ190" s="37"/>
      <c r="EK190" s="37"/>
      <c r="EL190" s="37"/>
      <c r="EM190" s="37"/>
      <c r="EN190" s="37"/>
      <c r="EO190" s="37"/>
      <c r="EP190" s="37"/>
      <c r="EQ190" s="37"/>
      <c r="ER190" s="37"/>
      <c r="ES190" s="37"/>
      <c r="ET190" s="37"/>
      <c r="EU190" s="37"/>
      <c r="EV190" s="37"/>
      <c r="EW190" s="37"/>
      <c r="EX190" s="37"/>
      <c r="EY190" s="37"/>
      <c r="EZ190" s="37"/>
      <c r="FA190" s="37"/>
      <c r="FB190" s="37"/>
      <c r="FC190" s="37"/>
      <c r="FD190" s="37"/>
      <c r="FE190" s="37"/>
      <c r="FF190" s="37"/>
      <c r="FG190" s="37"/>
      <c r="FH190" s="37"/>
      <c r="FI190" s="37"/>
      <c r="FJ190" s="37"/>
      <c r="FK190" s="37"/>
      <c r="FL190" s="37"/>
      <c r="FM190" s="37"/>
      <c r="FN190" s="37"/>
      <c r="FO190" s="37"/>
      <c r="FP190" s="37"/>
      <c r="FQ190" s="37"/>
      <c r="FR190" s="37"/>
      <c r="FS190" s="37"/>
      <c r="FT190" s="37"/>
      <c r="FU190" s="37"/>
      <c r="FV190" s="37"/>
      <c r="FW190" s="37"/>
      <c r="FX190" s="37"/>
      <c r="FY190" s="37"/>
      <c r="FZ190" s="37"/>
      <c r="GA190" s="37"/>
      <c r="GB190" s="37"/>
      <c r="GC190" s="37"/>
      <c r="GD190" s="37"/>
      <c r="GE190" s="37"/>
      <c r="GF190" s="37"/>
      <c r="GG190" s="37"/>
      <c r="GH190" s="37"/>
      <c r="GI190" s="37"/>
      <c r="GJ190" s="37"/>
      <c r="GK190" s="37"/>
      <c r="GL190" s="37"/>
      <c r="GM190" s="37"/>
      <c r="GN190" s="37"/>
      <c r="GO190" s="37"/>
      <c r="GP190" s="37"/>
      <c r="GQ190" s="37"/>
      <c r="GR190" s="37"/>
      <c r="GS190" s="37"/>
      <c r="GT190" s="37"/>
      <c r="GU190" s="37"/>
      <c r="GV190" s="37"/>
      <c r="GW190" s="37"/>
      <c r="GX190" s="37"/>
      <c r="GY190" s="37"/>
      <c r="GZ190" s="37"/>
      <c r="HA190" s="37"/>
      <c r="HB190" s="37"/>
      <c r="HC190" s="37"/>
      <c r="HD190" s="37"/>
      <c r="HE190" s="37"/>
      <c r="HF190" s="37"/>
      <c r="HG190" s="37"/>
      <c r="HH190" s="37"/>
      <c r="HI190" s="37"/>
      <c r="HJ190" s="37"/>
      <c r="HK190" s="37"/>
      <c r="HL190" s="37"/>
      <c r="HM190" s="37"/>
      <c r="HN190" s="37"/>
      <c r="HO190" s="37"/>
      <c r="HP190" s="37"/>
      <c r="HQ190" s="37"/>
      <c r="HR190" s="37"/>
      <c r="HS190" s="37"/>
      <c r="HT190" s="37"/>
      <c r="HU190" s="37"/>
      <c r="HV190" s="37"/>
      <c r="HW190" s="37"/>
      <c r="HX190" s="37"/>
      <c r="HY190" s="37"/>
      <c r="HZ190" s="37"/>
      <c r="IA190" s="37"/>
      <c r="IB190" s="37"/>
      <c r="IC190" s="37"/>
      <c r="ID190" s="37"/>
      <c r="IE190" s="37"/>
      <c r="IF190" s="37"/>
    </row>
    <row r="191" spans="1:240" s="18" customFormat="1" ht="30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1"/>
      <c r="DS191" s="41"/>
      <c r="DT191" s="41"/>
      <c r="DU191" s="41"/>
      <c r="DV191" s="41"/>
      <c r="DW191" s="41"/>
      <c r="DX191" s="41"/>
      <c r="DY191" s="41"/>
      <c r="DZ191" s="41"/>
      <c r="EA191" s="41"/>
      <c r="EB191" s="41"/>
      <c r="EC191" s="41"/>
      <c r="ED191" s="41"/>
      <c r="EE191" s="41"/>
      <c r="EF191" s="41"/>
      <c r="EG191" s="41"/>
      <c r="EH191" s="41"/>
      <c r="EI191" s="41"/>
      <c r="EJ191" s="41"/>
      <c r="EK191" s="41"/>
      <c r="EL191" s="41"/>
      <c r="EM191" s="41"/>
      <c r="EN191" s="41"/>
      <c r="EO191" s="41"/>
      <c r="EP191" s="41"/>
      <c r="EQ191" s="41"/>
      <c r="ER191" s="41"/>
      <c r="ES191" s="41"/>
      <c r="ET191" s="41"/>
      <c r="EU191" s="41"/>
      <c r="EV191" s="41"/>
      <c r="EW191" s="41"/>
      <c r="EX191" s="41"/>
      <c r="EY191" s="41"/>
      <c r="EZ191" s="41"/>
      <c r="FA191" s="41"/>
      <c r="FB191" s="41"/>
      <c r="FC191" s="41"/>
      <c r="FD191" s="41"/>
      <c r="FE191" s="41"/>
      <c r="FF191" s="41"/>
      <c r="FG191" s="41"/>
      <c r="FH191" s="41"/>
      <c r="FI191" s="41"/>
      <c r="FJ191" s="41"/>
      <c r="FK191" s="41"/>
      <c r="FL191" s="41"/>
      <c r="FM191" s="41"/>
      <c r="FN191" s="41"/>
      <c r="FO191" s="41"/>
      <c r="FP191" s="41"/>
      <c r="FQ191" s="41"/>
      <c r="FR191" s="41"/>
      <c r="FS191" s="41"/>
      <c r="FT191" s="41"/>
      <c r="FU191" s="41"/>
      <c r="FV191" s="41"/>
      <c r="FW191" s="41"/>
      <c r="FX191" s="41"/>
      <c r="FY191" s="41"/>
      <c r="FZ191" s="41"/>
      <c r="GA191" s="41"/>
      <c r="GB191" s="41"/>
      <c r="GC191" s="41"/>
      <c r="GD191" s="41"/>
      <c r="GE191" s="41"/>
      <c r="GF191" s="41"/>
      <c r="GG191" s="41"/>
      <c r="GH191" s="41"/>
      <c r="GI191" s="41"/>
      <c r="GJ191" s="41"/>
      <c r="GK191" s="41"/>
      <c r="GL191" s="41"/>
      <c r="GM191" s="41"/>
      <c r="GN191" s="41"/>
      <c r="GO191" s="41"/>
      <c r="GP191" s="41"/>
      <c r="GQ191" s="41"/>
      <c r="GR191" s="41"/>
      <c r="GS191" s="41"/>
      <c r="GT191" s="41"/>
      <c r="GU191" s="41"/>
      <c r="GV191" s="41"/>
      <c r="GW191" s="41"/>
      <c r="GX191" s="41"/>
      <c r="GY191" s="41"/>
      <c r="GZ191" s="41"/>
      <c r="HA191" s="41"/>
      <c r="HB191" s="41"/>
      <c r="HC191" s="41"/>
      <c r="HD191" s="41"/>
      <c r="HE191" s="41"/>
      <c r="HF191" s="41"/>
      <c r="HG191" s="41"/>
      <c r="HH191" s="41"/>
      <c r="HI191" s="41"/>
      <c r="HJ191" s="41"/>
      <c r="HK191" s="41"/>
      <c r="HL191" s="41"/>
      <c r="HM191" s="41"/>
      <c r="HN191" s="41"/>
      <c r="HO191" s="41"/>
      <c r="HP191" s="41"/>
      <c r="HQ191" s="41"/>
      <c r="HR191" s="41"/>
      <c r="HS191" s="41"/>
      <c r="HT191" s="41"/>
      <c r="HU191" s="41"/>
      <c r="HV191" s="41"/>
      <c r="HW191" s="41"/>
      <c r="HX191" s="41"/>
      <c r="HY191" s="41"/>
      <c r="HZ191" s="41"/>
      <c r="IA191" s="41"/>
      <c r="IB191" s="41"/>
      <c r="IC191" s="41"/>
      <c r="ID191" s="41"/>
      <c r="IE191" s="41"/>
      <c r="IF191" s="41"/>
    </row>
    <row r="192" spans="1:240" s="18" customFormat="1" ht="30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1"/>
      <c r="DS192" s="41"/>
      <c r="DT192" s="41"/>
      <c r="DU192" s="41"/>
      <c r="DV192" s="41"/>
      <c r="DW192" s="41"/>
      <c r="DX192" s="41"/>
      <c r="DY192" s="41"/>
      <c r="DZ192" s="41"/>
      <c r="EA192" s="41"/>
      <c r="EB192" s="41"/>
      <c r="EC192" s="41"/>
      <c r="ED192" s="41"/>
      <c r="EE192" s="41"/>
      <c r="EF192" s="41"/>
      <c r="EG192" s="41"/>
      <c r="EH192" s="41"/>
      <c r="EI192" s="41"/>
      <c r="EJ192" s="41"/>
      <c r="EK192" s="41"/>
      <c r="EL192" s="41"/>
      <c r="EM192" s="41"/>
      <c r="EN192" s="41"/>
      <c r="EO192" s="41"/>
      <c r="EP192" s="41"/>
      <c r="EQ192" s="41"/>
      <c r="ER192" s="41"/>
      <c r="ES192" s="41"/>
      <c r="ET192" s="41"/>
      <c r="EU192" s="41"/>
      <c r="EV192" s="41"/>
      <c r="EW192" s="41"/>
      <c r="EX192" s="41"/>
      <c r="EY192" s="41"/>
      <c r="EZ192" s="41"/>
      <c r="FA192" s="41"/>
      <c r="FB192" s="41"/>
      <c r="FC192" s="41"/>
      <c r="FD192" s="41"/>
      <c r="FE192" s="41"/>
      <c r="FF192" s="41"/>
      <c r="FG192" s="41"/>
      <c r="FH192" s="41"/>
      <c r="FI192" s="41"/>
      <c r="FJ192" s="41"/>
      <c r="FK192" s="41"/>
      <c r="FL192" s="41"/>
      <c r="FM192" s="41"/>
      <c r="FN192" s="41"/>
      <c r="FO192" s="41"/>
      <c r="FP192" s="41"/>
      <c r="FQ192" s="41"/>
      <c r="FR192" s="41"/>
      <c r="FS192" s="41"/>
      <c r="FT192" s="41"/>
      <c r="FU192" s="41"/>
      <c r="FV192" s="41"/>
      <c r="FW192" s="41"/>
      <c r="FX192" s="41"/>
      <c r="FY192" s="41"/>
      <c r="FZ192" s="41"/>
      <c r="GA192" s="41"/>
      <c r="GB192" s="41"/>
      <c r="GC192" s="41"/>
      <c r="GD192" s="41"/>
      <c r="GE192" s="41"/>
      <c r="GF192" s="41"/>
      <c r="GG192" s="41"/>
      <c r="GH192" s="41"/>
      <c r="GI192" s="41"/>
      <c r="GJ192" s="41"/>
      <c r="GK192" s="41"/>
      <c r="GL192" s="41"/>
      <c r="GM192" s="41"/>
      <c r="GN192" s="41"/>
      <c r="GO192" s="41"/>
      <c r="GP192" s="41"/>
      <c r="GQ192" s="41"/>
      <c r="GR192" s="41"/>
      <c r="GS192" s="41"/>
      <c r="GT192" s="41"/>
      <c r="GU192" s="41"/>
      <c r="GV192" s="41"/>
      <c r="GW192" s="41"/>
      <c r="GX192" s="41"/>
      <c r="GY192" s="41"/>
      <c r="GZ192" s="41"/>
      <c r="HA192" s="41"/>
      <c r="HB192" s="41"/>
      <c r="HC192" s="41"/>
      <c r="HD192" s="41"/>
      <c r="HE192" s="41"/>
      <c r="HF192" s="41"/>
      <c r="HG192" s="41"/>
      <c r="HH192" s="41"/>
      <c r="HI192" s="41"/>
      <c r="HJ192" s="41"/>
      <c r="HK192" s="41"/>
      <c r="HL192" s="41"/>
      <c r="HM192" s="41"/>
      <c r="HN192" s="41"/>
      <c r="HO192" s="41"/>
      <c r="HP192" s="41"/>
      <c r="HQ192" s="41"/>
      <c r="HR192" s="41"/>
      <c r="HS192" s="41"/>
      <c r="HT192" s="41"/>
      <c r="HU192" s="41"/>
      <c r="HV192" s="41"/>
      <c r="HW192" s="41"/>
      <c r="HX192" s="41"/>
      <c r="HY192" s="41"/>
      <c r="HZ192" s="41"/>
      <c r="IA192" s="41"/>
      <c r="IB192" s="41"/>
      <c r="IC192" s="41"/>
      <c r="ID192" s="41"/>
      <c r="IE192" s="41"/>
      <c r="IF192" s="41"/>
    </row>
    <row r="193" spans="1:240" s="18" customFormat="1" ht="30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1"/>
      <c r="DT193" s="41"/>
      <c r="DU193" s="41"/>
      <c r="DV193" s="41"/>
      <c r="DW193" s="41"/>
      <c r="DX193" s="41"/>
      <c r="DY193" s="41"/>
      <c r="DZ193" s="41"/>
      <c r="EA193" s="41"/>
      <c r="EB193" s="41"/>
      <c r="EC193" s="41"/>
      <c r="ED193" s="41"/>
      <c r="EE193" s="41"/>
      <c r="EF193" s="41"/>
      <c r="EG193" s="41"/>
      <c r="EH193" s="41"/>
      <c r="EI193" s="41"/>
      <c r="EJ193" s="41"/>
      <c r="EK193" s="41"/>
      <c r="EL193" s="41"/>
      <c r="EM193" s="41"/>
      <c r="EN193" s="41"/>
      <c r="EO193" s="41"/>
      <c r="EP193" s="41"/>
      <c r="EQ193" s="41"/>
      <c r="ER193" s="41"/>
      <c r="ES193" s="41"/>
      <c r="ET193" s="41"/>
      <c r="EU193" s="41"/>
      <c r="EV193" s="41"/>
      <c r="EW193" s="41"/>
      <c r="EX193" s="41"/>
      <c r="EY193" s="41"/>
      <c r="EZ193" s="41"/>
      <c r="FA193" s="41"/>
      <c r="FB193" s="41"/>
      <c r="FC193" s="41"/>
      <c r="FD193" s="41"/>
      <c r="FE193" s="41"/>
      <c r="FF193" s="41"/>
      <c r="FG193" s="41"/>
      <c r="FH193" s="41"/>
      <c r="FI193" s="41"/>
      <c r="FJ193" s="41"/>
      <c r="FK193" s="41"/>
      <c r="FL193" s="41"/>
      <c r="FM193" s="41"/>
      <c r="FN193" s="41"/>
      <c r="FO193" s="41"/>
      <c r="FP193" s="41"/>
      <c r="FQ193" s="41"/>
      <c r="FR193" s="41"/>
      <c r="FS193" s="41"/>
      <c r="FT193" s="41"/>
      <c r="FU193" s="41"/>
      <c r="FV193" s="41"/>
      <c r="FW193" s="41"/>
      <c r="FX193" s="41"/>
      <c r="FY193" s="41"/>
      <c r="FZ193" s="41"/>
      <c r="GA193" s="41"/>
      <c r="GB193" s="41"/>
      <c r="GC193" s="41"/>
      <c r="GD193" s="41"/>
      <c r="GE193" s="41"/>
      <c r="GF193" s="41"/>
      <c r="GG193" s="41"/>
      <c r="GH193" s="41"/>
      <c r="GI193" s="41"/>
      <c r="GJ193" s="41"/>
      <c r="GK193" s="41"/>
      <c r="GL193" s="41"/>
      <c r="GM193" s="41"/>
      <c r="GN193" s="41"/>
      <c r="GO193" s="41"/>
      <c r="GP193" s="41"/>
      <c r="GQ193" s="41"/>
      <c r="GR193" s="41"/>
      <c r="GS193" s="41"/>
      <c r="GT193" s="41"/>
      <c r="GU193" s="41"/>
      <c r="GV193" s="41"/>
      <c r="GW193" s="41"/>
      <c r="GX193" s="41"/>
      <c r="GY193" s="41"/>
      <c r="GZ193" s="41"/>
      <c r="HA193" s="41"/>
      <c r="HB193" s="41"/>
      <c r="HC193" s="41"/>
      <c r="HD193" s="41"/>
      <c r="HE193" s="41"/>
      <c r="HF193" s="41"/>
      <c r="HG193" s="41"/>
      <c r="HH193" s="41"/>
      <c r="HI193" s="41"/>
      <c r="HJ193" s="41"/>
      <c r="HK193" s="41"/>
      <c r="HL193" s="41"/>
      <c r="HM193" s="41"/>
      <c r="HN193" s="41"/>
      <c r="HO193" s="41"/>
      <c r="HP193" s="41"/>
      <c r="HQ193" s="41"/>
      <c r="HR193" s="41"/>
      <c r="HS193" s="41"/>
      <c r="HT193" s="41"/>
      <c r="HU193" s="41"/>
      <c r="HV193" s="41"/>
      <c r="HW193" s="41"/>
      <c r="HX193" s="41"/>
      <c r="HY193" s="41"/>
      <c r="HZ193" s="41"/>
      <c r="IA193" s="41"/>
      <c r="IB193" s="41"/>
      <c r="IC193" s="41"/>
      <c r="ID193" s="41"/>
      <c r="IE193" s="41"/>
      <c r="IF193" s="41"/>
    </row>
    <row r="194" spans="1:240" s="18" customFormat="1" ht="30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DT194" s="41"/>
      <c r="DU194" s="41"/>
      <c r="DV194" s="41"/>
      <c r="DW194" s="41"/>
      <c r="DX194" s="41"/>
      <c r="DY194" s="41"/>
      <c r="DZ194" s="41"/>
      <c r="EA194" s="41"/>
      <c r="EB194" s="41"/>
      <c r="EC194" s="41"/>
      <c r="ED194" s="41"/>
      <c r="EE194" s="41"/>
      <c r="EF194" s="41"/>
      <c r="EG194" s="41"/>
      <c r="EH194" s="41"/>
      <c r="EI194" s="41"/>
      <c r="EJ194" s="41"/>
      <c r="EK194" s="41"/>
      <c r="EL194" s="41"/>
      <c r="EM194" s="41"/>
      <c r="EN194" s="41"/>
      <c r="EO194" s="41"/>
      <c r="EP194" s="41"/>
      <c r="EQ194" s="41"/>
      <c r="ER194" s="41"/>
      <c r="ES194" s="41"/>
      <c r="ET194" s="41"/>
      <c r="EU194" s="41"/>
      <c r="EV194" s="41"/>
      <c r="EW194" s="41"/>
      <c r="EX194" s="41"/>
      <c r="EY194" s="41"/>
      <c r="EZ194" s="41"/>
      <c r="FA194" s="41"/>
      <c r="FB194" s="41"/>
      <c r="FC194" s="41"/>
      <c r="FD194" s="41"/>
      <c r="FE194" s="41"/>
      <c r="FF194" s="41"/>
      <c r="FG194" s="41"/>
      <c r="FH194" s="41"/>
      <c r="FI194" s="41"/>
      <c r="FJ194" s="41"/>
      <c r="FK194" s="41"/>
      <c r="FL194" s="41"/>
      <c r="FM194" s="41"/>
      <c r="FN194" s="41"/>
      <c r="FO194" s="41"/>
      <c r="FP194" s="41"/>
      <c r="FQ194" s="41"/>
      <c r="FR194" s="41"/>
      <c r="FS194" s="41"/>
      <c r="FT194" s="41"/>
      <c r="FU194" s="41"/>
      <c r="FV194" s="41"/>
      <c r="FW194" s="41"/>
      <c r="FX194" s="41"/>
      <c r="FY194" s="41"/>
      <c r="FZ194" s="41"/>
      <c r="GA194" s="41"/>
      <c r="GB194" s="41"/>
      <c r="GC194" s="41"/>
      <c r="GD194" s="41"/>
      <c r="GE194" s="41"/>
      <c r="GF194" s="41"/>
      <c r="GG194" s="41"/>
      <c r="GH194" s="41"/>
      <c r="GI194" s="41"/>
      <c r="GJ194" s="41"/>
      <c r="GK194" s="41"/>
      <c r="GL194" s="41"/>
      <c r="GM194" s="41"/>
      <c r="GN194" s="41"/>
      <c r="GO194" s="41"/>
      <c r="GP194" s="41"/>
      <c r="GQ194" s="41"/>
      <c r="GR194" s="41"/>
      <c r="GS194" s="41"/>
      <c r="GT194" s="41"/>
      <c r="GU194" s="41"/>
      <c r="GV194" s="41"/>
      <c r="GW194" s="41"/>
      <c r="GX194" s="41"/>
      <c r="GY194" s="41"/>
      <c r="GZ194" s="41"/>
      <c r="HA194" s="41"/>
      <c r="HB194" s="41"/>
      <c r="HC194" s="41"/>
      <c r="HD194" s="41"/>
      <c r="HE194" s="41"/>
      <c r="HF194" s="41"/>
      <c r="HG194" s="41"/>
      <c r="HH194" s="41"/>
      <c r="HI194" s="41"/>
      <c r="HJ194" s="41"/>
      <c r="HK194" s="41"/>
      <c r="HL194" s="41"/>
      <c r="HM194" s="41"/>
      <c r="HN194" s="41"/>
      <c r="HO194" s="41"/>
      <c r="HP194" s="41"/>
      <c r="HQ194" s="41"/>
      <c r="HR194" s="41"/>
      <c r="HS194" s="41"/>
      <c r="HT194" s="41"/>
      <c r="HU194" s="41"/>
      <c r="HV194" s="41"/>
      <c r="HW194" s="41"/>
      <c r="HX194" s="41"/>
      <c r="HY194" s="41"/>
      <c r="HZ194" s="41"/>
      <c r="IA194" s="41"/>
      <c r="IB194" s="41"/>
      <c r="IC194" s="41"/>
      <c r="ID194" s="41"/>
      <c r="IE194" s="41"/>
      <c r="IF194" s="41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C9" sqref="C9"/>
    </sheetView>
  </sheetViews>
  <sheetFormatPr defaultColWidth="9.00390625" defaultRowHeight="30" customHeight="1"/>
  <cols>
    <col min="1" max="1" width="36.625" style="0" customWidth="1"/>
    <col min="2" max="2" width="10.625" style="0" customWidth="1"/>
    <col min="3" max="3" width="54.00390625" style="0" customWidth="1"/>
    <col min="6" max="6" width="20.50390625" style="0" customWidth="1"/>
  </cols>
  <sheetData>
    <row r="1" spans="1:3" ht="30" customHeight="1">
      <c r="A1" s="1" t="s">
        <v>1</v>
      </c>
      <c r="B1" s="6" t="s">
        <v>404</v>
      </c>
      <c r="C1" s="3" t="s">
        <v>405</v>
      </c>
    </row>
    <row r="2" spans="1:6" ht="30" customHeight="1">
      <c r="A2" s="4" t="s">
        <v>13</v>
      </c>
      <c r="B2" s="7" t="s">
        <v>406</v>
      </c>
      <c r="C2" s="8" t="s">
        <v>407</v>
      </c>
      <c r="D2" s="9"/>
      <c r="E2" s="10"/>
      <c r="F2" s="11" t="s">
        <v>7</v>
      </c>
    </row>
    <row r="3" spans="1:6" ht="30" customHeight="1">
      <c r="A3" s="4" t="s">
        <v>24</v>
      </c>
      <c r="B3" s="4" t="s">
        <v>408</v>
      </c>
      <c r="C3" s="8" t="s">
        <v>409</v>
      </c>
      <c r="D3" s="12"/>
      <c r="E3" s="11"/>
      <c r="F3" s="11" t="s">
        <v>11</v>
      </c>
    </row>
    <row r="4" spans="1:3" ht="30" customHeight="1">
      <c r="A4" s="4" t="s">
        <v>140</v>
      </c>
      <c r="B4" s="4" t="s">
        <v>410</v>
      </c>
      <c r="C4" s="8" t="s">
        <v>411</v>
      </c>
    </row>
    <row r="5" spans="1:3" ht="30" customHeight="1">
      <c r="A5" s="4" t="s">
        <v>140</v>
      </c>
      <c r="B5" s="4" t="s">
        <v>412</v>
      </c>
      <c r="C5" s="8" t="s">
        <v>413</v>
      </c>
    </row>
    <row r="6" spans="1:3" ht="30" customHeight="1">
      <c r="A6" s="4" t="s">
        <v>269</v>
      </c>
      <c r="B6" s="4" t="s">
        <v>414</v>
      </c>
      <c r="C6" s="8" t="s">
        <v>407</v>
      </c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zoomScaleSheetLayoutView="100" workbookViewId="0" topLeftCell="A1">
      <selection activeCell="A10" sqref="A10"/>
    </sheetView>
  </sheetViews>
  <sheetFormatPr defaultColWidth="9.00390625" defaultRowHeight="30" customHeight="1"/>
  <cols>
    <col min="1" max="1" width="32.50390625" style="0" customWidth="1"/>
    <col min="3" max="3" width="38.75390625" style="0" customWidth="1"/>
  </cols>
  <sheetData>
    <row r="1" spans="1:3" ht="30" customHeight="1">
      <c r="A1" s="1" t="s">
        <v>1</v>
      </c>
      <c r="B1" s="2" t="s">
        <v>404</v>
      </c>
      <c r="C1" s="3" t="s">
        <v>405</v>
      </c>
    </row>
    <row r="2" spans="1:3" ht="30" customHeight="1">
      <c r="A2" s="4"/>
      <c r="B2" s="4"/>
      <c r="C2" s="5"/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子非鱼§王勇①</cp:lastModifiedBy>
  <dcterms:created xsi:type="dcterms:W3CDTF">2016-08-11T03:35:30Z</dcterms:created>
  <dcterms:modified xsi:type="dcterms:W3CDTF">2019-09-11T01:24:35Z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