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确认" sheetId="1" r:id="rId1"/>
    <sheet name="未确认" sheetId="2" r:id="rId2"/>
    <sheet name="问题" sheetId="3" r:id="rId3"/>
  </sheets>
  <externalReferences>
    <externalReference r:id="rId6"/>
  </externalReferences>
  <definedNames>
    <definedName name="目录">'[1]目录表单'!$A$1:$A$23</definedName>
  </definedNames>
  <calcPr fullCalcOnLoad="1"/>
</workbook>
</file>

<file path=xl/sharedStrings.xml><?xml version="1.0" encoding="utf-8"?>
<sst xmlns="http://schemas.openxmlformats.org/spreadsheetml/2006/main" count="551" uniqueCount="384">
  <si>
    <t>门规证号</t>
  </si>
  <si>
    <t>申办医院</t>
  </si>
  <si>
    <t>申请人姓名</t>
  </si>
  <si>
    <t>恶性肿瘤的治疗</t>
  </si>
  <si>
    <t>292890</t>
  </si>
  <si>
    <t>济南市第三人民医院</t>
  </si>
  <si>
    <t>武富国</t>
  </si>
  <si>
    <t>橙色为增加病种人员</t>
  </si>
  <si>
    <t>136895</t>
  </si>
  <si>
    <t>济南市第四人民医院</t>
  </si>
  <si>
    <t>孔令芳</t>
  </si>
  <si>
    <t>无色为新证参保人员</t>
  </si>
  <si>
    <t>224111</t>
  </si>
  <si>
    <t>高春兰</t>
  </si>
  <si>
    <t>292891</t>
  </si>
  <si>
    <t>孙景香</t>
  </si>
  <si>
    <t>016034</t>
  </si>
  <si>
    <t>济南市第五人民医院</t>
  </si>
  <si>
    <t>孙立香</t>
  </si>
  <si>
    <t>030676</t>
  </si>
  <si>
    <t>江玉山</t>
  </si>
  <si>
    <t>162307</t>
  </si>
  <si>
    <t>王庆成</t>
  </si>
  <si>
    <t>224604</t>
  </si>
  <si>
    <t>张燕</t>
  </si>
  <si>
    <t>292892</t>
  </si>
  <si>
    <t>周传江</t>
  </si>
  <si>
    <t>292893</t>
  </si>
  <si>
    <t>朱炳柱</t>
  </si>
  <si>
    <t>292894</t>
  </si>
  <si>
    <t>孙惠生</t>
  </si>
  <si>
    <t>292895</t>
  </si>
  <si>
    <t>刘长君</t>
  </si>
  <si>
    <t>292896</t>
  </si>
  <si>
    <t>孔庆海</t>
  </si>
  <si>
    <t>292897</t>
  </si>
  <si>
    <t>济南市槐荫人民医院</t>
  </si>
  <si>
    <t>李文秀</t>
  </si>
  <si>
    <t>292898</t>
  </si>
  <si>
    <t>俎德舒</t>
  </si>
  <si>
    <t>292899</t>
  </si>
  <si>
    <t>刘岩</t>
  </si>
  <si>
    <t>292900</t>
  </si>
  <si>
    <t>济南市济钢医院</t>
  </si>
  <si>
    <t>孟宪太</t>
  </si>
  <si>
    <t>292901</t>
  </si>
  <si>
    <t>薛文辉</t>
  </si>
  <si>
    <t>292902</t>
  </si>
  <si>
    <t>纪永才</t>
  </si>
  <si>
    <t>020220</t>
  </si>
  <si>
    <t>济南市中心医院</t>
  </si>
  <si>
    <t>李久福</t>
  </si>
  <si>
    <t>048005</t>
  </si>
  <si>
    <t>张华军</t>
  </si>
  <si>
    <t>187402</t>
  </si>
  <si>
    <t>邱燕</t>
  </si>
  <si>
    <t>190631</t>
  </si>
  <si>
    <t>高承运</t>
  </si>
  <si>
    <t>228444</t>
  </si>
  <si>
    <t>李成勇</t>
  </si>
  <si>
    <t>237503</t>
  </si>
  <si>
    <t>饶克雄</t>
  </si>
  <si>
    <t>292903</t>
  </si>
  <si>
    <t>王民华</t>
  </si>
  <si>
    <t>292904</t>
  </si>
  <si>
    <t>徐晓京</t>
  </si>
  <si>
    <t>292905</t>
  </si>
  <si>
    <t>张勇</t>
  </si>
  <si>
    <t>292906</t>
  </si>
  <si>
    <t>李维新</t>
  </si>
  <si>
    <t>292907</t>
  </si>
  <si>
    <t>孙娇娜</t>
  </si>
  <si>
    <t>292908</t>
  </si>
  <si>
    <t>赵裕富</t>
  </si>
  <si>
    <t>292909</t>
  </si>
  <si>
    <t>李鸿飞</t>
  </si>
  <si>
    <t>186015</t>
  </si>
  <si>
    <t>济南市中医医院</t>
  </si>
  <si>
    <t>刘正信</t>
  </si>
  <si>
    <t>292910</t>
  </si>
  <si>
    <t>李慎明</t>
  </si>
  <si>
    <t>090400</t>
  </si>
  <si>
    <t>解放军第九六〇医院</t>
  </si>
  <si>
    <t>梁在民</t>
  </si>
  <si>
    <t>169920</t>
  </si>
  <si>
    <t>相玉华</t>
  </si>
  <si>
    <t>292911</t>
  </si>
  <si>
    <t>周广贤</t>
  </si>
  <si>
    <t>292912</t>
  </si>
  <si>
    <t>蔡文荣</t>
  </si>
  <si>
    <t>292913</t>
  </si>
  <si>
    <t>王磊</t>
  </si>
  <si>
    <t>292914</t>
  </si>
  <si>
    <t>王朵</t>
  </si>
  <si>
    <t>292915</t>
  </si>
  <si>
    <t>乔玉兴</t>
  </si>
  <si>
    <t>292916</t>
  </si>
  <si>
    <t>赵秀生</t>
  </si>
  <si>
    <t>292917</t>
  </si>
  <si>
    <t>仇爱兰</t>
  </si>
  <si>
    <t>085615</t>
  </si>
  <si>
    <t>山东大学第二医院</t>
  </si>
  <si>
    <t>赵社会</t>
  </si>
  <si>
    <t>258017</t>
  </si>
  <si>
    <t>周锋</t>
  </si>
  <si>
    <t>292918</t>
  </si>
  <si>
    <t>刘本泉</t>
  </si>
  <si>
    <t>292919</t>
  </si>
  <si>
    <t>文连兴</t>
  </si>
  <si>
    <t>292920</t>
  </si>
  <si>
    <t>王秀兰</t>
  </si>
  <si>
    <t>292921</t>
  </si>
  <si>
    <t>辛会玲</t>
  </si>
  <si>
    <t>292922</t>
  </si>
  <si>
    <t>马慧</t>
  </si>
  <si>
    <t>292923</t>
  </si>
  <si>
    <t>李静</t>
  </si>
  <si>
    <t>292924</t>
  </si>
  <si>
    <t>张宝成</t>
  </si>
  <si>
    <t>292925</t>
  </si>
  <si>
    <t>徐广新</t>
  </si>
  <si>
    <t>292926</t>
  </si>
  <si>
    <t>王竑业</t>
  </si>
  <si>
    <t>006220</t>
  </si>
  <si>
    <t>山东大学齐鲁医院</t>
  </si>
  <si>
    <t>韩立江</t>
  </si>
  <si>
    <t>031432</t>
  </si>
  <si>
    <t>慈秀箴</t>
  </si>
  <si>
    <t>095086</t>
  </si>
  <si>
    <t>贾林</t>
  </si>
  <si>
    <t>111691</t>
  </si>
  <si>
    <t>崔军</t>
  </si>
  <si>
    <t>138973</t>
  </si>
  <si>
    <t>周承英</t>
  </si>
  <si>
    <t>225684</t>
  </si>
  <si>
    <t>刘娟</t>
  </si>
  <si>
    <t>227800</t>
  </si>
  <si>
    <t>滕敦强</t>
  </si>
  <si>
    <t>250658</t>
  </si>
  <si>
    <t>张蓬</t>
  </si>
  <si>
    <t>255749</t>
  </si>
  <si>
    <t>窦金环</t>
  </si>
  <si>
    <t>258353</t>
  </si>
  <si>
    <t>程宪安</t>
  </si>
  <si>
    <t>258485</t>
  </si>
  <si>
    <t>邢攸祥</t>
  </si>
  <si>
    <t>292927</t>
  </si>
  <si>
    <t>韩传顺</t>
  </si>
  <si>
    <t>292928</t>
  </si>
  <si>
    <t>姜广申</t>
  </si>
  <si>
    <t>292929</t>
  </si>
  <si>
    <t>赵桂杰</t>
  </si>
  <si>
    <t>292930</t>
  </si>
  <si>
    <t>李正海</t>
  </si>
  <si>
    <t>292931</t>
  </si>
  <si>
    <t>胡兰美</t>
  </si>
  <si>
    <t>292932</t>
  </si>
  <si>
    <t>程懿</t>
  </si>
  <si>
    <t>292933</t>
  </si>
  <si>
    <t>张怀福</t>
  </si>
  <si>
    <t>292934</t>
  </si>
  <si>
    <t>张士中</t>
  </si>
  <si>
    <t>292935</t>
  </si>
  <si>
    <t>孙伟</t>
  </si>
  <si>
    <t>292936</t>
  </si>
  <si>
    <t>王燕</t>
  </si>
  <si>
    <t>292937</t>
  </si>
  <si>
    <t>孙连军</t>
  </si>
  <si>
    <t>292938</t>
  </si>
  <si>
    <t>夏明乾</t>
  </si>
  <si>
    <t>292939</t>
  </si>
  <si>
    <t>黄诗文</t>
  </si>
  <si>
    <t>292940</t>
  </si>
  <si>
    <t>刘鸿斌</t>
  </si>
  <si>
    <t>292941</t>
  </si>
  <si>
    <t>由牧</t>
  </si>
  <si>
    <t>292942</t>
  </si>
  <si>
    <t>李荣娥</t>
  </si>
  <si>
    <t>292943</t>
  </si>
  <si>
    <t>赵晶</t>
  </si>
  <si>
    <t>292944</t>
  </si>
  <si>
    <t>刘素萍</t>
  </si>
  <si>
    <t>292945</t>
  </si>
  <si>
    <t>刘家业</t>
  </si>
  <si>
    <t>292946</t>
  </si>
  <si>
    <t>李华</t>
  </si>
  <si>
    <t>272171</t>
  </si>
  <si>
    <t>山东省立第三医院</t>
  </si>
  <si>
    <t>王翠萍</t>
  </si>
  <si>
    <t>292947</t>
  </si>
  <si>
    <t>李显佑</t>
  </si>
  <si>
    <t>292948</t>
  </si>
  <si>
    <t>金增军</t>
  </si>
  <si>
    <t>292949</t>
  </si>
  <si>
    <t>李耀钧</t>
  </si>
  <si>
    <t>292950</t>
  </si>
  <si>
    <t>张延忠</t>
  </si>
  <si>
    <t>292951</t>
  </si>
  <si>
    <t>王恒</t>
  </si>
  <si>
    <t>292952</t>
  </si>
  <si>
    <t>张春利</t>
  </si>
  <si>
    <t>015128</t>
  </si>
  <si>
    <t>山东省立医院</t>
  </si>
  <si>
    <t>江红</t>
  </si>
  <si>
    <t>063706</t>
  </si>
  <si>
    <t>王忠永</t>
  </si>
  <si>
    <t>125917</t>
  </si>
  <si>
    <t>肖金兰</t>
  </si>
  <si>
    <t>147077</t>
  </si>
  <si>
    <t>曲天宏</t>
  </si>
  <si>
    <t>177452</t>
  </si>
  <si>
    <t>韩天杰</t>
  </si>
  <si>
    <t>185433</t>
  </si>
  <si>
    <t>赵淑丽</t>
  </si>
  <si>
    <t>203066</t>
  </si>
  <si>
    <t>孙宝水</t>
  </si>
  <si>
    <t>203624</t>
  </si>
  <si>
    <t>王瑞</t>
  </si>
  <si>
    <t>226440</t>
  </si>
  <si>
    <t>尤俊生</t>
  </si>
  <si>
    <t>288962</t>
  </si>
  <si>
    <t>耿克</t>
  </si>
  <si>
    <t>291519</t>
  </si>
  <si>
    <t>高胜标</t>
  </si>
  <si>
    <t>292953</t>
  </si>
  <si>
    <t>黄和平</t>
  </si>
  <si>
    <t>292954</t>
  </si>
  <si>
    <t>李传会</t>
  </si>
  <si>
    <t>292955</t>
  </si>
  <si>
    <t>赵德志</t>
  </si>
  <si>
    <t>292956</t>
  </si>
  <si>
    <t>赵庆华</t>
  </si>
  <si>
    <t>292957</t>
  </si>
  <si>
    <t>李宗涛</t>
  </si>
  <si>
    <t>292958</t>
  </si>
  <si>
    <t>刘洪勤</t>
  </si>
  <si>
    <t>292959</t>
  </si>
  <si>
    <t>孟繁友</t>
  </si>
  <si>
    <t>292960</t>
  </si>
  <si>
    <t>王德生</t>
  </si>
  <si>
    <t>292961</t>
  </si>
  <si>
    <t>张在利</t>
  </si>
  <si>
    <t>292962</t>
  </si>
  <si>
    <t>韩宏菽</t>
  </si>
  <si>
    <t>292963</t>
  </si>
  <si>
    <t>李华书</t>
  </si>
  <si>
    <t>292964</t>
  </si>
  <si>
    <t>郭洪奎</t>
  </si>
  <si>
    <t>292965</t>
  </si>
  <si>
    <t>梁振立</t>
  </si>
  <si>
    <t>292966</t>
  </si>
  <si>
    <t>陆宝华</t>
  </si>
  <si>
    <t>292967</t>
  </si>
  <si>
    <t>左伯婷</t>
  </si>
  <si>
    <t>292968</t>
  </si>
  <si>
    <t>于新文</t>
  </si>
  <si>
    <t>292969</t>
  </si>
  <si>
    <t>吕欣欣</t>
  </si>
  <si>
    <t>292970</t>
  </si>
  <si>
    <t>靖亮</t>
  </si>
  <si>
    <t>292971</t>
  </si>
  <si>
    <t>徐广厚</t>
  </si>
  <si>
    <t>292972</t>
  </si>
  <si>
    <t>张昌庚</t>
  </si>
  <si>
    <t>292973</t>
  </si>
  <si>
    <t>黄敏</t>
  </si>
  <si>
    <t>292974</t>
  </si>
  <si>
    <t>张照元</t>
  </si>
  <si>
    <t>292975</t>
  </si>
  <si>
    <t>吴星</t>
  </si>
  <si>
    <t>048235</t>
  </si>
  <si>
    <t>山东省千佛山医院</t>
  </si>
  <si>
    <t>王兆平</t>
  </si>
  <si>
    <t>084386</t>
  </si>
  <si>
    <t>董广庆</t>
  </si>
  <si>
    <t>096628</t>
  </si>
  <si>
    <t>孙玉珠</t>
  </si>
  <si>
    <t>125190</t>
  </si>
  <si>
    <t>万克胜</t>
  </si>
  <si>
    <t>202439</t>
  </si>
  <si>
    <t>刘长生</t>
  </si>
  <si>
    <t>214909</t>
  </si>
  <si>
    <t>崔林</t>
  </si>
  <si>
    <t>248579</t>
  </si>
  <si>
    <t>王炳勋</t>
  </si>
  <si>
    <t>259606</t>
  </si>
  <si>
    <t>林荣坤</t>
  </si>
  <si>
    <t>289073</t>
  </si>
  <si>
    <t>王香</t>
  </si>
  <si>
    <t>292976</t>
  </si>
  <si>
    <t>阴秀珍</t>
  </si>
  <si>
    <t>292977</t>
  </si>
  <si>
    <t>任玉泉</t>
  </si>
  <si>
    <t>292978</t>
  </si>
  <si>
    <t>林兰英</t>
  </si>
  <si>
    <t>292979</t>
  </si>
  <si>
    <t>张彤</t>
  </si>
  <si>
    <t>292980</t>
  </si>
  <si>
    <t>张莉</t>
  </si>
  <si>
    <t>292981</t>
  </si>
  <si>
    <t>刘家红</t>
  </si>
  <si>
    <t>292982</t>
  </si>
  <si>
    <t>王莎</t>
  </si>
  <si>
    <t>292983</t>
  </si>
  <si>
    <t>夏建光</t>
  </si>
  <si>
    <t>292984</t>
  </si>
  <si>
    <t>徐玉芳</t>
  </si>
  <si>
    <t>292985</t>
  </si>
  <si>
    <t>陶明麟</t>
  </si>
  <si>
    <t>292986</t>
  </si>
  <si>
    <t>李娜</t>
  </si>
  <si>
    <t>292987</t>
  </si>
  <si>
    <t>高静如</t>
  </si>
  <si>
    <t>292988</t>
  </si>
  <si>
    <t>逯宝瑞</t>
  </si>
  <si>
    <t>292989</t>
  </si>
  <si>
    <t>张红兵</t>
  </si>
  <si>
    <t>292990</t>
  </si>
  <si>
    <t>乔玉兰</t>
  </si>
  <si>
    <t>292991</t>
  </si>
  <si>
    <t>王月华</t>
  </si>
  <si>
    <t>075882</t>
  </si>
  <si>
    <t>山东省胸科医院</t>
  </si>
  <si>
    <t>于桂芳</t>
  </si>
  <si>
    <t>139061</t>
  </si>
  <si>
    <t>李树成</t>
  </si>
  <si>
    <t>158037</t>
  </si>
  <si>
    <t>贾英远</t>
  </si>
  <si>
    <t>172302</t>
  </si>
  <si>
    <t>曹新建</t>
  </si>
  <si>
    <t>278966</t>
  </si>
  <si>
    <t>李泉锡</t>
  </si>
  <si>
    <t>292992</t>
  </si>
  <si>
    <t>管军利</t>
  </si>
  <si>
    <t>292993</t>
  </si>
  <si>
    <t>牛晓婕</t>
  </si>
  <si>
    <t>292994</t>
  </si>
  <si>
    <t>刘乃燕</t>
  </si>
  <si>
    <t>292995</t>
  </si>
  <si>
    <t>山东省医学科学院附属医院</t>
  </si>
  <si>
    <t>于殿华</t>
  </si>
  <si>
    <t>144031</t>
  </si>
  <si>
    <t>山东省肿瘤医院</t>
  </si>
  <si>
    <t>吴茂浦</t>
  </si>
  <si>
    <t>232063</t>
  </si>
  <si>
    <t>朱红军</t>
  </si>
  <si>
    <t>292996</t>
  </si>
  <si>
    <t>米寿英</t>
  </si>
  <si>
    <t>292997</t>
  </si>
  <si>
    <t>王韬</t>
  </si>
  <si>
    <t>292998</t>
  </si>
  <si>
    <t>胡素红</t>
  </si>
  <si>
    <t>292999</t>
  </si>
  <si>
    <t>王振华</t>
  </si>
  <si>
    <t>293000</t>
  </si>
  <si>
    <t>张忠爱</t>
  </si>
  <si>
    <t>204172</t>
  </si>
  <si>
    <t>山东中医药大学二附院</t>
  </si>
  <si>
    <t>梁鲁生</t>
  </si>
  <si>
    <t>004919</t>
  </si>
  <si>
    <t>山东中医药大学附属医院</t>
  </si>
  <si>
    <t>王志兰</t>
  </si>
  <si>
    <t>172013</t>
  </si>
  <si>
    <t>刘素芹</t>
  </si>
  <si>
    <t>293001</t>
  </si>
  <si>
    <t>冉庆玉</t>
  </si>
  <si>
    <t>293002</t>
  </si>
  <si>
    <t>张志勤</t>
  </si>
  <si>
    <t>293003</t>
  </si>
  <si>
    <t>崔淑芝</t>
  </si>
  <si>
    <t>293004</t>
  </si>
  <si>
    <t>055460</t>
  </si>
  <si>
    <t>中国重型汽车集团有限公司医院</t>
  </si>
  <si>
    <t>赵希祥</t>
  </si>
  <si>
    <t>姓名</t>
  </si>
  <si>
    <t>原因</t>
  </si>
  <si>
    <t>葛春兰</t>
  </si>
  <si>
    <t>参保人所在机构为【37019705】不能通过当前机构导入</t>
  </si>
  <si>
    <t>黎桂娥</t>
  </si>
  <si>
    <t>参保人所在机构为【37011205】不能通过当前机构导入</t>
  </si>
  <si>
    <t>展玉胜</t>
  </si>
  <si>
    <t>参保人所在机构为【37012401】不能通过当前机构导入</t>
  </si>
  <si>
    <t>单立春</t>
  </si>
  <si>
    <t>参保人所在机构为【37018101】不能通过当前机构导入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</si>
</sst>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0" fillId="0" borderId="0">
      <alignment/>
      <protection/>
    </xf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6" fillId="3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49" fontId="44" fillId="0" borderId="9" xfId="0" applyNumberFormat="1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9" fontId="45" fillId="33" borderId="0" xfId="0" applyNumberFormat="1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left" vertical="center"/>
    </xf>
    <xf numFmtId="49" fontId="45" fillId="0" borderId="9" xfId="0" applyNumberFormat="1" applyFont="1" applyFill="1" applyBorder="1" applyAlignment="1">
      <alignment horizontal="left" vertical="center"/>
    </xf>
    <xf numFmtId="49" fontId="43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left"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0" xfId="0" applyNumberFormat="1" applyFont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33" borderId="9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left"/>
    </xf>
    <xf numFmtId="49" fontId="45" fillId="0" borderId="0" xfId="0" applyNumberFormat="1" applyFont="1" applyFill="1" applyBorder="1" applyAlignment="1">
      <alignment horizontal="left"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49" fontId="45" fillId="0" borderId="0" xfId="0" applyNumberFormat="1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left" vertical="center" wrapText="1"/>
    </xf>
    <xf numFmtId="49" fontId="45" fillId="0" borderId="0" xfId="0" applyNumberFormat="1" applyFont="1" applyFill="1" applyAlignment="1">
      <alignment horizontal="left" vertical="center" wrapText="1"/>
    </xf>
    <xf numFmtId="49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5" fillId="34" borderId="9" xfId="0" applyNumberFormat="1" applyFont="1" applyFill="1" applyBorder="1" applyAlignment="1">
      <alignment horizontal="left" vertical="center"/>
    </xf>
    <xf numFmtId="49" fontId="45" fillId="33" borderId="9" xfId="0" applyNumberFormat="1" applyFont="1" applyFill="1" applyBorder="1" applyAlignment="1" applyProtection="1">
      <alignment horizontal="left" vertical="center" wrapText="1"/>
      <protection/>
    </xf>
    <xf numFmtId="49" fontId="45" fillId="0" borderId="9" xfId="0" applyNumberFormat="1" applyFont="1" applyFill="1" applyBorder="1" applyAlignment="1" applyProtection="1">
      <alignment horizontal="left" vertical="center" wrapText="1"/>
      <protection/>
    </xf>
  </cellXfs>
  <cellStyles count="108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_ET_STYLE_NoName_00_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 8" xfId="51"/>
    <cellStyle name="常规 21" xfId="52"/>
    <cellStyle name="常规 16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0,0&#13;&#10;NA&#13;&#10;" xfId="70"/>
    <cellStyle name="常规 10" xfId="71"/>
    <cellStyle name="常规 2 10" xfId="72"/>
    <cellStyle name="60% - 强调文字颜色 6" xfId="73"/>
    <cellStyle name="0,0_x000d_&#10;NA_x000d_&#10;" xfId="74"/>
    <cellStyle name="常规 11" xfId="75"/>
    <cellStyle name="常规 13" xfId="76"/>
    <cellStyle name="常规 14" xfId="77"/>
    <cellStyle name="常规 15" xfId="78"/>
    <cellStyle name="常规 20" xfId="79"/>
    <cellStyle name="常规 17" xfId="80"/>
    <cellStyle name="常规 22" xfId="81"/>
    <cellStyle name="常规 18" xfId="82"/>
    <cellStyle name="常规 23" xfId="83"/>
    <cellStyle name="常规 19" xfId="84"/>
    <cellStyle name="常规 2" xfId="85"/>
    <cellStyle name="常规 2 12" xfId="86"/>
    <cellStyle name="常规 2 2" xfId="87"/>
    <cellStyle name="常规 2 3" xfId="88"/>
    <cellStyle name="常规 2 4" xfId="89"/>
    <cellStyle name="常规 2 5" xfId="90"/>
    <cellStyle name="常规 2 6" xfId="91"/>
    <cellStyle name="常规 2 8" xfId="92"/>
    <cellStyle name="常规 20 7" xfId="93"/>
    <cellStyle name="常规 22 4" xfId="94"/>
    <cellStyle name="常规 23 5" xfId="95"/>
    <cellStyle name="常规 3" xfId="96"/>
    <cellStyle name="常规 3 3" xfId="97"/>
    <cellStyle name="常规 34" xfId="98"/>
    <cellStyle name="常规 35" xfId="99"/>
    <cellStyle name="常规 40" xfId="100"/>
    <cellStyle name="常规 36" xfId="101"/>
    <cellStyle name="常规 41" xfId="102"/>
    <cellStyle name="常规 37" xfId="103"/>
    <cellStyle name="常规 42" xfId="104"/>
    <cellStyle name="常规 37 2" xfId="105"/>
    <cellStyle name="常规 38" xfId="106"/>
    <cellStyle name="常规 43" xfId="107"/>
    <cellStyle name="常规 38 2" xfId="108"/>
    <cellStyle name="常规 39 2" xfId="109"/>
    <cellStyle name="常规 4" xfId="110"/>
    <cellStyle name="常规 4 7" xfId="111"/>
    <cellStyle name="常规 5" xfId="112"/>
    <cellStyle name="常规 5 4" xfId="113"/>
    <cellStyle name="常规 6 3" xfId="114"/>
    <cellStyle name="常规 6 4" xfId="115"/>
    <cellStyle name="常规 7" xfId="116"/>
    <cellStyle name="60% - 强调文字颜色 2 4" xfId="117"/>
    <cellStyle name="常规 7 2" xfId="118"/>
    <cellStyle name="常规 8" xfId="119"/>
    <cellStyle name="常规 9" xfId="120"/>
    <cellStyle name="常规 4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07;&#38498;&#25253;&#34920;\03&#23665;&#19996;&#30465;&#31435;&#31532;&#19977;&#21307;&#38498;\&#23665;&#19996;&#30465;&#31435;&#31532;&#19977;&#21307;&#38498;&#38376;&#35268;&#37492;&#23450;&#24773;&#20917;&#32479;&#35745;&#34920;11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PZYQ"/>
      <sheetName val="电子报盘"/>
      <sheetName val="目录表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6"/>
  <sheetViews>
    <sheetView tabSelected="1" zoomScaleSheetLayoutView="100" workbookViewId="0" topLeftCell="A1">
      <selection activeCell="B1" sqref="B1"/>
    </sheetView>
  </sheetViews>
  <sheetFormatPr defaultColWidth="8.75390625" defaultRowHeight="30" customHeight="1"/>
  <cols>
    <col min="1" max="1" width="9.75390625" style="17" customWidth="1"/>
    <col min="2" max="2" width="31.625" style="17" customWidth="1"/>
    <col min="3" max="3" width="9.25390625" style="17" customWidth="1"/>
    <col min="4" max="5" width="9.00390625" style="17" bestFit="1" customWidth="1"/>
    <col min="6" max="6" width="18.25390625" style="17" customWidth="1"/>
    <col min="7" max="15" width="9.00390625" style="17" bestFit="1" customWidth="1"/>
    <col min="16" max="47" width="8.75390625" style="17" customWidth="1"/>
    <col min="48" max="62" width="9.00390625" style="17" bestFit="1" customWidth="1"/>
    <col min="63" max="63" width="20.25390625" style="17" customWidth="1"/>
    <col min="64" max="79" width="9.00390625" style="17" bestFit="1" customWidth="1"/>
    <col min="80" max="239" width="8.75390625" style="17" customWidth="1"/>
    <col min="240" max="16384" width="8.75390625" style="19" customWidth="1"/>
  </cols>
  <sheetData>
    <row r="1" spans="1:63" s="13" customFormat="1" ht="30" customHeight="1">
      <c r="A1" s="1" t="s">
        <v>0</v>
      </c>
      <c r="B1" s="1" t="s">
        <v>1</v>
      </c>
      <c r="C1" s="1" t="s">
        <v>2</v>
      </c>
      <c r="BK1" s="26" t="s">
        <v>3</v>
      </c>
    </row>
    <row r="2" spans="1:256" s="14" customFormat="1" ht="30" customHeight="1">
      <c r="A2" s="5" t="s">
        <v>4</v>
      </c>
      <c r="B2" s="5" t="s">
        <v>5</v>
      </c>
      <c r="C2" s="5" t="s">
        <v>6</v>
      </c>
      <c r="D2" s="20"/>
      <c r="E2" s="9"/>
      <c r="F2" s="10" t="s">
        <v>7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pans="1:256" s="15" customFormat="1" ht="30" customHeight="1">
      <c r="A3" s="21" t="s">
        <v>8</v>
      </c>
      <c r="B3" s="5" t="s">
        <v>9</v>
      </c>
      <c r="C3" s="5" t="s">
        <v>10</v>
      </c>
      <c r="D3" s="20"/>
      <c r="E3" s="10"/>
      <c r="F3" s="10" t="s">
        <v>11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</row>
    <row r="4" spans="1:256" s="15" customFormat="1" ht="30" customHeight="1">
      <c r="A4" s="21" t="s">
        <v>12</v>
      </c>
      <c r="B4" s="5" t="s">
        <v>9</v>
      </c>
      <c r="C4" s="12" t="s">
        <v>13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15" customFormat="1" ht="30" customHeight="1">
      <c r="A5" s="5" t="s">
        <v>14</v>
      </c>
      <c r="B5" s="5" t="s">
        <v>9</v>
      </c>
      <c r="C5" s="12" t="s">
        <v>15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s="15" customFormat="1" ht="30" customHeight="1">
      <c r="A6" s="21" t="s">
        <v>16</v>
      </c>
      <c r="B6" s="5" t="s">
        <v>17</v>
      </c>
      <c r="C6" s="5" t="s">
        <v>18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39" s="15" customFormat="1" ht="30" customHeight="1">
      <c r="A7" s="21" t="s">
        <v>19</v>
      </c>
      <c r="B7" s="5" t="s">
        <v>17</v>
      </c>
      <c r="C7" s="5" t="s">
        <v>20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5"/>
      <c r="BK7" s="11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</row>
    <row r="8" spans="1:256" s="15" customFormat="1" ht="30" customHeight="1">
      <c r="A8" s="21" t="s">
        <v>21</v>
      </c>
      <c r="B8" s="5" t="s">
        <v>17</v>
      </c>
      <c r="C8" s="5" t="s">
        <v>22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15" customFormat="1" ht="30" customHeight="1">
      <c r="A9" s="21" t="s">
        <v>23</v>
      </c>
      <c r="B9" s="5" t="s">
        <v>17</v>
      </c>
      <c r="C9" s="5" t="s">
        <v>24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15" customFormat="1" ht="30" customHeight="1">
      <c r="A10" s="5" t="s">
        <v>25</v>
      </c>
      <c r="B10" s="5" t="s">
        <v>17</v>
      </c>
      <c r="C10" s="5" t="s">
        <v>26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16" customFormat="1" ht="30" customHeight="1">
      <c r="A11" s="5" t="s">
        <v>27</v>
      </c>
      <c r="B11" s="5" t="s">
        <v>17</v>
      </c>
      <c r="C11" s="5" t="s">
        <v>28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8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s="16" customFormat="1" ht="30" customHeight="1">
      <c r="A12" s="5" t="s">
        <v>29</v>
      </c>
      <c r="B12" s="5" t="s">
        <v>17</v>
      </c>
      <c r="C12" s="5" t="s">
        <v>30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s="16" customFormat="1" ht="30" customHeight="1">
      <c r="A13" s="5" t="s">
        <v>31</v>
      </c>
      <c r="B13" s="5" t="s">
        <v>17</v>
      </c>
      <c r="C13" s="5" t="s">
        <v>32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39" s="16" customFormat="1" ht="30" customHeight="1">
      <c r="A14" s="5" t="s">
        <v>33</v>
      </c>
      <c r="B14" s="5" t="s">
        <v>17</v>
      </c>
      <c r="C14" s="5" t="s">
        <v>34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4"/>
      <c r="BK14" s="28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</row>
    <row r="15" spans="1:239" s="16" customFormat="1" ht="30" customHeight="1">
      <c r="A15" s="5" t="s">
        <v>35</v>
      </c>
      <c r="B15" s="5" t="s">
        <v>36</v>
      </c>
      <c r="C15" s="5" t="s">
        <v>37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</row>
    <row r="16" spans="1:239" s="16" customFormat="1" ht="30" customHeight="1">
      <c r="A16" s="5" t="s">
        <v>38</v>
      </c>
      <c r="B16" s="5" t="s">
        <v>36</v>
      </c>
      <c r="C16" s="5" t="s">
        <v>39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</row>
    <row r="17" spans="1:239" s="16" customFormat="1" ht="30" customHeight="1">
      <c r="A17" s="5" t="s">
        <v>40</v>
      </c>
      <c r="B17" s="5" t="s">
        <v>36</v>
      </c>
      <c r="C17" s="5" t="s">
        <v>41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</row>
    <row r="18" spans="1:239" s="16" customFormat="1" ht="30" customHeight="1">
      <c r="A18" s="5" t="s">
        <v>42</v>
      </c>
      <c r="B18" s="5" t="s">
        <v>43</v>
      </c>
      <c r="C18" s="5" t="s">
        <v>44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</row>
    <row r="19" spans="1:239" s="16" customFormat="1" ht="30" customHeight="1">
      <c r="A19" s="5" t="s">
        <v>45</v>
      </c>
      <c r="B19" s="5" t="s">
        <v>43</v>
      </c>
      <c r="C19" s="12" t="s">
        <v>46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</row>
    <row r="20" spans="1:239" s="16" customFormat="1" ht="30" customHeight="1">
      <c r="A20" s="5" t="s">
        <v>47</v>
      </c>
      <c r="B20" s="5" t="s">
        <v>43</v>
      </c>
      <c r="C20" s="12" t="s">
        <v>48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</row>
    <row r="21" spans="1:256" s="16" customFormat="1" ht="30" customHeight="1">
      <c r="A21" s="21" t="s">
        <v>49</v>
      </c>
      <c r="B21" s="5" t="s">
        <v>50</v>
      </c>
      <c r="C21" s="5" t="s">
        <v>51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s="16" customFormat="1" ht="30" customHeight="1">
      <c r="A22" s="21" t="s">
        <v>52</v>
      </c>
      <c r="B22" s="5" t="s">
        <v>50</v>
      </c>
      <c r="C22" s="5" t="s">
        <v>53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39" s="16" customFormat="1" ht="30" customHeight="1">
      <c r="A23" s="21" t="s">
        <v>54</v>
      </c>
      <c r="B23" s="5" t="s">
        <v>50</v>
      </c>
      <c r="C23" s="5" t="s">
        <v>55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</row>
    <row r="24" spans="1:256" s="16" customFormat="1" ht="30" customHeight="1">
      <c r="A24" s="21" t="s">
        <v>56</v>
      </c>
      <c r="B24" s="5" t="s">
        <v>50</v>
      </c>
      <c r="C24" s="5" t="s">
        <v>57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s="16" customFormat="1" ht="30" customHeight="1">
      <c r="A25" s="21" t="s">
        <v>58</v>
      </c>
      <c r="B25" s="5" t="s">
        <v>50</v>
      </c>
      <c r="C25" s="5" t="s">
        <v>59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39" s="16" customFormat="1" ht="30" customHeight="1">
      <c r="A26" s="21" t="s">
        <v>60</v>
      </c>
      <c r="B26" s="5" t="s">
        <v>50</v>
      </c>
      <c r="C26" s="5" t="s">
        <v>61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</row>
    <row r="27" spans="1:256" s="16" customFormat="1" ht="30" customHeight="1">
      <c r="A27" s="5" t="s">
        <v>62</v>
      </c>
      <c r="B27" s="5" t="s">
        <v>50</v>
      </c>
      <c r="C27" s="5" t="s">
        <v>63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s="16" customFormat="1" ht="30" customHeight="1">
      <c r="A28" s="5" t="s">
        <v>64</v>
      </c>
      <c r="B28" s="5" t="s">
        <v>50</v>
      </c>
      <c r="C28" s="5" t="s">
        <v>65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39" s="16" customFormat="1" ht="30" customHeight="1">
      <c r="A29" s="5" t="s">
        <v>66</v>
      </c>
      <c r="B29" s="5" t="s">
        <v>50</v>
      </c>
      <c r="C29" s="5" t="s">
        <v>67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</row>
    <row r="30" spans="1:256" s="16" customFormat="1" ht="30" customHeight="1">
      <c r="A30" s="5" t="s">
        <v>68</v>
      </c>
      <c r="B30" s="5" t="s">
        <v>50</v>
      </c>
      <c r="C30" s="5" t="s">
        <v>69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s="16" customFormat="1" ht="30" customHeight="1">
      <c r="A31" s="5" t="s">
        <v>70</v>
      </c>
      <c r="B31" s="5" t="s">
        <v>50</v>
      </c>
      <c r="C31" s="12" t="s">
        <v>71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39" s="16" customFormat="1" ht="30" customHeight="1">
      <c r="A32" s="5" t="s">
        <v>72</v>
      </c>
      <c r="B32" s="5" t="s">
        <v>50</v>
      </c>
      <c r="C32" s="12" t="s">
        <v>73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</row>
    <row r="33" spans="1:239" s="16" customFormat="1" ht="30" customHeight="1">
      <c r="A33" s="5" t="s">
        <v>74</v>
      </c>
      <c r="B33" s="5" t="s">
        <v>50</v>
      </c>
      <c r="C33" s="12" t="s">
        <v>75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</row>
    <row r="34" spans="1:239" s="16" customFormat="1" ht="30" customHeight="1">
      <c r="A34" s="21" t="s">
        <v>76</v>
      </c>
      <c r="B34" s="5" t="s">
        <v>77</v>
      </c>
      <c r="C34" s="5" t="s">
        <v>78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11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</row>
    <row r="35" spans="1:239" s="16" customFormat="1" ht="30" customHeight="1">
      <c r="A35" s="5" t="s">
        <v>79</v>
      </c>
      <c r="B35" s="5" t="s">
        <v>77</v>
      </c>
      <c r="C35" s="5" t="s">
        <v>80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</row>
    <row r="36" spans="1:239" s="16" customFormat="1" ht="30" customHeight="1">
      <c r="A36" s="21" t="s">
        <v>81</v>
      </c>
      <c r="B36" s="5" t="s">
        <v>82</v>
      </c>
      <c r="C36" s="5" t="s">
        <v>83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</row>
    <row r="37" spans="1:239" s="16" customFormat="1" ht="30" customHeight="1">
      <c r="A37" s="21" t="s">
        <v>84</v>
      </c>
      <c r="B37" s="5" t="s">
        <v>82</v>
      </c>
      <c r="C37" s="5" t="s">
        <v>85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</row>
    <row r="38" spans="1:239" s="16" customFormat="1" ht="30" customHeight="1">
      <c r="A38" s="5" t="s">
        <v>86</v>
      </c>
      <c r="B38" s="5" t="s">
        <v>82</v>
      </c>
      <c r="C38" s="12" t="s">
        <v>87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</row>
    <row r="39" spans="1:239" s="16" customFormat="1" ht="30" customHeight="1">
      <c r="A39" s="5" t="s">
        <v>88</v>
      </c>
      <c r="B39" s="5" t="s">
        <v>82</v>
      </c>
      <c r="C39" s="5" t="s">
        <v>89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</row>
    <row r="40" spans="1:256" s="16" customFormat="1" ht="30" customHeight="1">
      <c r="A40" s="5" t="s">
        <v>90</v>
      </c>
      <c r="B40" s="5" t="s">
        <v>82</v>
      </c>
      <c r="C40" s="5" t="s">
        <v>91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s="16" customFormat="1" ht="30" customHeight="1">
      <c r="A41" s="5" t="s">
        <v>92</v>
      </c>
      <c r="B41" s="5" t="s">
        <v>82</v>
      </c>
      <c r="C41" s="5" t="s">
        <v>93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s="16" customFormat="1" ht="30" customHeight="1">
      <c r="A42" s="5" t="s">
        <v>94</v>
      </c>
      <c r="B42" s="5" t="s">
        <v>82</v>
      </c>
      <c r="C42" s="5" t="s">
        <v>95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s="16" customFormat="1" ht="30" customHeight="1">
      <c r="A43" s="5" t="s">
        <v>96</v>
      </c>
      <c r="B43" s="5" t="s">
        <v>82</v>
      </c>
      <c r="C43" s="12" t="s">
        <v>97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39" s="16" customFormat="1" ht="30" customHeight="1">
      <c r="A44" s="5" t="s">
        <v>98</v>
      </c>
      <c r="B44" s="5" t="s">
        <v>82</v>
      </c>
      <c r="C44" s="12" t="s">
        <v>99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</row>
    <row r="45" spans="1:239" s="16" customFormat="1" ht="30" customHeight="1">
      <c r="A45" s="21" t="s">
        <v>100</v>
      </c>
      <c r="B45" s="5" t="s">
        <v>101</v>
      </c>
      <c r="C45" s="12" t="s">
        <v>102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</row>
    <row r="46" spans="1:239" s="16" customFormat="1" ht="30" customHeight="1">
      <c r="A46" s="21" t="s">
        <v>103</v>
      </c>
      <c r="B46" s="5" t="s">
        <v>101</v>
      </c>
      <c r="C46" s="12" t="s">
        <v>104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</row>
    <row r="47" spans="1:239" s="16" customFormat="1" ht="30" customHeight="1">
      <c r="A47" s="5" t="s">
        <v>105</v>
      </c>
      <c r="B47" s="5" t="s">
        <v>101</v>
      </c>
      <c r="C47" s="12" t="s">
        <v>106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</row>
    <row r="48" spans="1:256" s="16" customFormat="1" ht="30" customHeight="1">
      <c r="A48" s="5" t="s">
        <v>107</v>
      </c>
      <c r="B48" s="5" t="s">
        <v>101</v>
      </c>
      <c r="C48" s="12" t="s">
        <v>108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1:239" s="16" customFormat="1" ht="30" customHeight="1">
      <c r="A49" s="5" t="s">
        <v>109</v>
      </c>
      <c r="B49" s="5" t="s">
        <v>101</v>
      </c>
      <c r="C49" s="12" t="s">
        <v>110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</row>
    <row r="50" spans="1:256" s="16" customFormat="1" ht="30" customHeight="1">
      <c r="A50" s="5" t="s">
        <v>111</v>
      </c>
      <c r="B50" s="5" t="s">
        <v>101</v>
      </c>
      <c r="C50" s="12" t="s">
        <v>112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</row>
    <row r="51" spans="1:256" s="17" customFormat="1" ht="30" customHeight="1">
      <c r="A51" s="5" t="s">
        <v>113</v>
      </c>
      <c r="B51" s="5" t="s">
        <v>101</v>
      </c>
      <c r="C51" s="12" t="s">
        <v>114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</row>
    <row r="52" spans="1:239" s="16" customFormat="1" ht="30" customHeight="1">
      <c r="A52" s="5" t="s">
        <v>115</v>
      </c>
      <c r="B52" s="5" t="s">
        <v>101</v>
      </c>
      <c r="C52" s="12" t="s">
        <v>116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</row>
    <row r="53" spans="1:239" s="16" customFormat="1" ht="30" customHeight="1">
      <c r="A53" s="5" t="s">
        <v>117</v>
      </c>
      <c r="B53" s="5" t="s">
        <v>101</v>
      </c>
      <c r="C53" s="12" t="s">
        <v>118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</row>
    <row r="54" spans="1:239" s="16" customFormat="1" ht="30" customHeight="1">
      <c r="A54" s="5" t="s">
        <v>119</v>
      </c>
      <c r="B54" s="5" t="s">
        <v>101</v>
      </c>
      <c r="C54" s="12" t="s">
        <v>120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</row>
    <row r="55" spans="1:256" s="16" customFormat="1" ht="30" customHeight="1">
      <c r="A55" s="5" t="s">
        <v>121</v>
      </c>
      <c r="B55" s="5" t="s">
        <v>101</v>
      </c>
      <c r="C55" s="12" t="s">
        <v>122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s="16" customFormat="1" ht="30" customHeight="1">
      <c r="A56" s="21" t="s">
        <v>123</v>
      </c>
      <c r="B56" s="5" t="s">
        <v>124</v>
      </c>
      <c r="C56" s="5" t="s">
        <v>125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</row>
    <row r="57" spans="1:256" s="16" customFormat="1" ht="30" customHeight="1">
      <c r="A57" s="21" t="s">
        <v>126</v>
      </c>
      <c r="B57" s="5" t="s">
        <v>124</v>
      </c>
      <c r="C57" s="5" t="s">
        <v>127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</row>
    <row r="58" spans="1:256" s="16" customFormat="1" ht="30" customHeight="1">
      <c r="A58" s="21" t="s">
        <v>128</v>
      </c>
      <c r="B58" s="5" t="s">
        <v>124</v>
      </c>
      <c r="C58" s="5" t="s">
        <v>129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39" s="16" customFormat="1" ht="30" customHeight="1">
      <c r="A59" s="21" t="s">
        <v>130</v>
      </c>
      <c r="B59" s="5" t="s">
        <v>124</v>
      </c>
      <c r="C59" s="5" t="s">
        <v>131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</row>
    <row r="60" spans="1:256" s="16" customFormat="1" ht="30" customHeight="1">
      <c r="A60" s="21" t="s">
        <v>132</v>
      </c>
      <c r="B60" s="5" t="s">
        <v>124</v>
      </c>
      <c r="C60" s="5" t="s">
        <v>133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39" s="16" customFormat="1" ht="30" customHeight="1">
      <c r="A61" s="21" t="s">
        <v>134</v>
      </c>
      <c r="B61" s="5" t="s">
        <v>124</v>
      </c>
      <c r="C61" s="5" t="s">
        <v>135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</row>
    <row r="62" spans="1:256" s="16" customFormat="1" ht="30" customHeight="1">
      <c r="A62" s="21" t="s">
        <v>136</v>
      </c>
      <c r="B62" s="5" t="s">
        <v>124</v>
      </c>
      <c r="C62" s="5" t="s">
        <v>137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pans="1:256" s="16" customFormat="1" ht="30" customHeight="1">
      <c r="A63" s="21" t="s">
        <v>138</v>
      </c>
      <c r="B63" s="5" t="s">
        <v>124</v>
      </c>
      <c r="C63" s="5" t="s">
        <v>139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29"/>
      <c r="IU63" s="29"/>
      <c r="IV63" s="29"/>
    </row>
    <row r="64" spans="1:256" s="16" customFormat="1" ht="30" customHeight="1">
      <c r="A64" s="21" t="s">
        <v>140</v>
      </c>
      <c r="B64" s="5" t="s">
        <v>124</v>
      </c>
      <c r="C64" s="5" t="s">
        <v>141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39" s="16" customFormat="1" ht="30" customHeight="1">
      <c r="A65" s="21" t="s">
        <v>142</v>
      </c>
      <c r="B65" s="5" t="s">
        <v>124</v>
      </c>
      <c r="C65" s="5" t="s">
        <v>143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</row>
    <row r="66" spans="1:256" s="17" customFormat="1" ht="30" customHeight="1">
      <c r="A66" s="21" t="s">
        <v>144</v>
      </c>
      <c r="B66" s="5" t="s">
        <v>124</v>
      </c>
      <c r="C66" s="5" t="s">
        <v>145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  <c r="IV66" s="30"/>
    </row>
    <row r="67" spans="1:239" s="16" customFormat="1" ht="30" customHeight="1">
      <c r="A67" s="5" t="s">
        <v>146</v>
      </c>
      <c r="B67" s="5" t="s">
        <v>124</v>
      </c>
      <c r="C67" s="12" t="s">
        <v>147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</row>
    <row r="68" spans="1:239" s="16" customFormat="1" ht="30" customHeight="1">
      <c r="A68" s="5" t="s">
        <v>148</v>
      </c>
      <c r="B68" s="5" t="s">
        <v>124</v>
      </c>
      <c r="C68" s="5" t="s">
        <v>149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</row>
    <row r="69" spans="1:239" s="16" customFormat="1" ht="30" customHeight="1">
      <c r="A69" s="5" t="s">
        <v>150</v>
      </c>
      <c r="B69" s="5" t="s">
        <v>124</v>
      </c>
      <c r="C69" s="5" t="s">
        <v>151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</row>
    <row r="70" spans="1:239" s="16" customFormat="1" ht="30" customHeight="1">
      <c r="A70" s="5" t="s">
        <v>152</v>
      </c>
      <c r="B70" s="5" t="s">
        <v>124</v>
      </c>
      <c r="C70" s="5" t="s">
        <v>153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</row>
    <row r="71" spans="1:239" s="16" customFormat="1" ht="30" customHeight="1">
      <c r="A71" s="5" t="s">
        <v>154</v>
      </c>
      <c r="B71" s="5" t="s">
        <v>124</v>
      </c>
      <c r="C71" s="5" t="s">
        <v>155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</row>
    <row r="72" spans="1:239" s="16" customFormat="1" ht="30" customHeight="1">
      <c r="A72" s="5" t="s">
        <v>156</v>
      </c>
      <c r="B72" s="5" t="s">
        <v>124</v>
      </c>
      <c r="C72" s="5" t="s">
        <v>157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</row>
    <row r="73" spans="1:239" s="16" customFormat="1" ht="30" customHeight="1">
      <c r="A73" s="5" t="s">
        <v>158</v>
      </c>
      <c r="B73" s="5" t="s">
        <v>124</v>
      </c>
      <c r="C73" s="5" t="s">
        <v>159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</row>
    <row r="74" spans="1:239" s="16" customFormat="1" ht="30" customHeight="1">
      <c r="A74" s="5" t="s">
        <v>160</v>
      </c>
      <c r="B74" s="5" t="s">
        <v>124</v>
      </c>
      <c r="C74" s="5" t="s">
        <v>161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</row>
    <row r="75" spans="1:239" s="16" customFormat="1" ht="30" customHeight="1">
      <c r="A75" s="5" t="s">
        <v>162</v>
      </c>
      <c r="B75" s="5" t="s">
        <v>124</v>
      </c>
      <c r="C75" s="5" t="s">
        <v>163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</row>
    <row r="76" spans="1:239" s="16" customFormat="1" ht="30" customHeight="1">
      <c r="A76" s="5" t="s">
        <v>164</v>
      </c>
      <c r="B76" s="5" t="s">
        <v>124</v>
      </c>
      <c r="C76" s="5" t="s">
        <v>165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</row>
    <row r="77" spans="1:239" s="16" customFormat="1" ht="30" customHeight="1">
      <c r="A77" s="5" t="s">
        <v>166</v>
      </c>
      <c r="B77" s="5" t="s">
        <v>124</v>
      </c>
      <c r="C77" s="5" t="s">
        <v>167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</row>
    <row r="78" spans="1:239" s="16" customFormat="1" ht="30" customHeight="1">
      <c r="A78" s="5" t="s">
        <v>168</v>
      </c>
      <c r="B78" s="5" t="s">
        <v>124</v>
      </c>
      <c r="C78" s="5" t="s">
        <v>169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</row>
    <row r="79" spans="1:239" s="16" customFormat="1" ht="30" customHeight="1">
      <c r="A79" s="5" t="s">
        <v>170</v>
      </c>
      <c r="B79" s="5" t="s">
        <v>124</v>
      </c>
      <c r="C79" s="5" t="s">
        <v>171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</row>
    <row r="80" spans="1:256" s="16" customFormat="1" ht="30" customHeight="1">
      <c r="A80" s="5" t="s">
        <v>172</v>
      </c>
      <c r="B80" s="5" t="s">
        <v>124</v>
      </c>
      <c r="C80" s="5" t="s">
        <v>173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  <c r="IS80" s="32"/>
      <c r="IT80" s="32"/>
      <c r="IU80" s="32"/>
      <c r="IV80" s="32"/>
    </row>
    <row r="81" spans="1:239" s="16" customFormat="1" ht="30" customHeight="1">
      <c r="A81" s="5" t="s">
        <v>174</v>
      </c>
      <c r="B81" s="5" t="s">
        <v>124</v>
      </c>
      <c r="C81" s="5" t="s">
        <v>175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</row>
    <row r="82" spans="1:239" s="16" customFormat="1" ht="30" customHeight="1">
      <c r="A82" s="5" t="s">
        <v>176</v>
      </c>
      <c r="B82" s="5" t="s">
        <v>124</v>
      </c>
      <c r="C82" s="5" t="s">
        <v>177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</row>
    <row r="83" spans="1:239" s="16" customFormat="1" ht="30" customHeight="1">
      <c r="A83" s="5" t="s">
        <v>178</v>
      </c>
      <c r="B83" s="5" t="s">
        <v>124</v>
      </c>
      <c r="C83" s="5" t="s">
        <v>179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</row>
    <row r="84" spans="1:239" s="16" customFormat="1" ht="30" customHeight="1">
      <c r="A84" s="5" t="s">
        <v>180</v>
      </c>
      <c r="B84" s="5" t="s">
        <v>124</v>
      </c>
      <c r="C84" s="5" t="s">
        <v>181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</row>
    <row r="85" spans="1:239" s="16" customFormat="1" ht="30" customHeight="1">
      <c r="A85" s="5" t="s">
        <v>182</v>
      </c>
      <c r="B85" s="5" t="s">
        <v>124</v>
      </c>
      <c r="C85" s="12" t="s">
        <v>183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</row>
    <row r="86" spans="1:239" s="16" customFormat="1" ht="30" customHeight="1">
      <c r="A86" s="5" t="s">
        <v>184</v>
      </c>
      <c r="B86" s="5" t="s">
        <v>124</v>
      </c>
      <c r="C86" s="5" t="s">
        <v>185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</row>
    <row r="87" spans="1:239" s="16" customFormat="1" ht="30" customHeight="1">
      <c r="A87" s="21" t="s">
        <v>186</v>
      </c>
      <c r="B87" s="4" t="s">
        <v>187</v>
      </c>
      <c r="C87" s="35" t="s">
        <v>188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</row>
    <row r="88" spans="1:239" s="16" customFormat="1" ht="30" customHeight="1">
      <c r="A88" s="5" t="s">
        <v>189</v>
      </c>
      <c r="B88" s="4" t="s">
        <v>187</v>
      </c>
      <c r="C88" s="5" t="s">
        <v>190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</row>
    <row r="89" spans="1:239" s="16" customFormat="1" ht="30" customHeight="1">
      <c r="A89" s="5" t="s">
        <v>191</v>
      </c>
      <c r="B89" s="4" t="s">
        <v>187</v>
      </c>
      <c r="C89" s="35" t="s">
        <v>192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</row>
    <row r="90" spans="1:239" s="16" customFormat="1" ht="30" customHeight="1">
      <c r="A90" s="5" t="s">
        <v>193</v>
      </c>
      <c r="B90" s="4" t="s">
        <v>187</v>
      </c>
      <c r="C90" s="35" t="s">
        <v>194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</row>
    <row r="91" spans="1:239" s="16" customFormat="1" ht="30" customHeight="1">
      <c r="A91" s="5" t="s">
        <v>195</v>
      </c>
      <c r="B91" s="4" t="s">
        <v>187</v>
      </c>
      <c r="C91" s="5" t="s">
        <v>196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</row>
    <row r="92" spans="1:239" s="16" customFormat="1" ht="30" customHeight="1">
      <c r="A92" s="5" t="s">
        <v>197</v>
      </c>
      <c r="B92" s="4" t="s">
        <v>187</v>
      </c>
      <c r="C92" s="5" t="s">
        <v>198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</row>
    <row r="93" spans="1:256" s="18" customFormat="1" ht="30" customHeight="1">
      <c r="A93" s="5" t="s">
        <v>199</v>
      </c>
      <c r="B93" s="4" t="s">
        <v>187</v>
      </c>
      <c r="C93" s="5" t="s">
        <v>200</v>
      </c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  <c r="IV93" s="30"/>
    </row>
    <row r="94" spans="1:256" s="16" customFormat="1" ht="30" customHeight="1">
      <c r="A94" s="21" t="s">
        <v>201</v>
      </c>
      <c r="B94" s="5" t="s">
        <v>202</v>
      </c>
      <c r="C94" s="5" t="s">
        <v>203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  <c r="IR94" s="25"/>
      <c r="IS94" s="25"/>
      <c r="IT94" s="25"/>
      <c r="IU94" s="25"/>
      <c r="IV94" s="25"/>
    </row>
    <row r="95" spans="1:239" s="16" customFormat="1" ht="30" customHeight="1">
      <c r="A95" s="21" t="s">
        <v>204</v>
      </c>
      <c r="B95" s="5" t="s">
        <v>202</v>
      </c>
      <c r="C95" s="5" t="s">
        <v>205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</row>
    <row r="96" spans="1:239" s="16" customFormat="1" ht="30" customHeight="1">
      <c r="A96" s="21" t="s">
        <v>206</v>
      </c>
      <c r="B96" s="5" t="s">
        <v>202</v>
      </c>
      <c r="C96" s="5" t="s">
        <v>207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</row>
    <row r="97" spans="1:239" s="16" customFormat="1" ht="30" customHeight="1">
      <c r="A97" s="21" t="s">
        <v>208</v>
      </c>
      <c r="B97" s="5" t="s">
        <v>202</v>
      </c>
      <c r="C97" s="5" t="s">
        <v>209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</row>
    <row r="98" spans="1:239" s="16" customFormat="1" ht="30" customHeight="1">
      <c r="A98" s="21" t="s">
        <v>210</v>
      </c>
      <c r="B98" s="5" t="s">
        <v>202</v>
      </c>
      <c r="C98" s="5" t="s">
        <v>211</v>
      </c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</row>
    <row r="99" spans="1:239" s="16" customFormat="1" ht="30" customHeight="1">
      <c r="A99" s="21" t="s">
        <v>212</v>
      </c>
      <c r="B99" s="5" t="s">
        <v>202</v>
      </c>
      <c r="C99" s="5" t="s">
        <v>213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</row>
    <row r="100" spans="1:239" s="16" customFormat="1" ht="30" customHeight="1">
      <c r="A100" s="21" t="s">
        <v>214</v>
      </c>
      <c r="B100" s="5" t="s">
        <v>202</v>
      </c>
      <c r="C100" s="5" t="s">
        <v>215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</row>
    <row r="101" spans="1:239" s="16" customFormat="1" ht="30" customHeight="1">
      <c r="A101" s="21" t="s">
        <v>216</v>
      </c>
      <c r="B101" s="5" t="s">
        <v>202</v>
      </c>
      <c r="C101" s="5" t="s">
        <v>217</v>
      </c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</row>
    <row r="102" spans="1:239" s="16" customFormat="1" ht="30" customHeight="1">
      <c r="A102" s="21" t="s">
        <v>218</v>
      </c>
      <c r="B102" s="5" t="s">
        <v>202</v>
      </c>
      <c r="C102" s="5" t="s">
        <v>219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</row>
    <row r="103" spans="1:239" s="16" customFormat="1" ht="30" customHeight="1">
      <c r="A103" s="21" t="s">
        <v>220</v>
      </c>
      <c r="B103" s="5" t="s">
        <v>202</v>
      </c>
      <c r="C103" s="5" t="s">
        <v>221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</row>
    <row r="104" spans="1:239" s="16" customFormat="1" ht="30" customHeight="1">
      <c r="A104" s="21" t="s">
        <v>222</v>
      </c>
      <c r="B104" s="5" t="s">
        <v>202</v>
      </c>
      <c r="C104" s="5" t="s">
        <v>223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</row>
    <row r="105" spans="1:239" s="16" customFormat="1" ht="30" customHeight="1">
      <c r="A105" s="5" t="s">
        <v>224</v>
      </c>
      <c r="B105" s="5" t="s">
        <v>202</v>
      </c>
      <c r="C105" s="5" t="s">
        <v>225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</row>
    <row r="106" spans="1:239" s="16" customFormat="1" ht="30" customHeight="1">
      <c r="A106" s="5" t="s">
        <v>226</v>
      </c>
      <c r="B106" s="5" t="s">
        <v>202</v>
      </c>
      <c r="C106" s="5" t="s">
        <v>227</v>
      </c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</row>
    <row r="107" spans="1:256" s="16" customFormat="1" ht="30" customHeight="1">
      <c r="A107" s="5" t="s">
        <v>228</v>
      </c>
      <c r="B107" s="5" t="s">
        <v>202</v>
      </c>
      <c r="C107" s="5" t="s">
        <v>229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32"/>
      <c r="IG107" s="32"/>
      <c r="IH107" s="32"/>
      <c r="II107" s="32"/>
      <c r="IJ107" s="32"/>
      <c r="IK107" s="32"/>
      <c r="IL107" s="32"/>
      <c r="IM107" s="32"/>
      <c r="IN107" s="32"/>
      <c r="IO107" s="32"/>
      <c r="IP107" s="32"/>
      <c r="IQ107" s="32"/>
      <c r="IR107" s="32"/>
      <c r="IS107" s="32"/>
      <c r="IT107" s="32"/>
      <c r="IU107" s="32"/>
      <c r="IV107" s="32"/>
    </row>
    <row r="108" spans="1:239" s="16" customFormat="1" ht="30" customHeight="1">
      <c r="A108" s="5" t="s">
        <v>230</v>
      </c>
      <c r="B108" s="5" t="s">
        <v>202</v>
      </c>
      <c r="C108" s="5" t="s">
        <v>231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</row>
    <row r="109" spans="1:239" s="16" customFormat="1" ht="30" customHeight="1">
      <c r="A109" s="5" t="s">
        <v>232</v>
      </c>
      <c r="B109" s="5" t="s">
        <v>202</v>
      </c>
      <c r="C109" s="5" t="s">
        <v>233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</row>
    <row r="110" spans="1:239" s="16" customFormat="1" ht="30" customHeight="1">
      <c r="A110" s="5" t="s">
        <v>234</v>
      </c>
      <c r="B110" s="5" t="s">
        <v>202</v>
      </c>
      <c r="C110" s="5" t="s">
        <v>235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</row>
    <row r="111" spans="1:239" s="16" customFormat="1" ht="30" customHeight="1">
      <c r="A111" s="5" t="s">
        <v>236</v>
      </c>
      <c r="B111" s="5" t="s">
        <v>202</v>
      </c>
      <c r="C111" s="5" t="s">
        <v>237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</row>
    <row r="112" spans="1:256" s="17" customFormat="1" ht="30" customHeight="1">
      <c r="A112" s="5" t="s">
        <v>238</v>
      </c>
      <c r="B112" s="5" t="s">
        <v>202</v>
      </c>
      <c r="C112" s="5" t="s">
        <v>239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  <c r="IV112" s="30"/>
    </row>
    <row r="113" spans="1:256" s="16" customFormat="1" ht="30" customHeight="1">
      <c r="A113" s="5" t="s">
        <v>240</v>
      </c>
      <c r="B113" s="5" t="s">
        <v>202</v>
      </c>
      <c r="C113" s="5" t="s">
        <v>241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32"/>
      <c r="IG113" s="32"/>
      <c r="IH113" s="32"/>
      <c r="II113" s="32"/>
      <c r="IJ113" s="32"/>
      <c r="IK113" s="32"/>
      <c r="IL113" s="32"/>
      <c r="IM113" s="32"/>
      <c r="IN113" s="32"/>
      <c r="IO113" s="32"/>
      <c r="IP113" s="32"/>
      <c r="IQ113" s="32"/>
      <c r="IR113" s="32"/>
      <c r="IS113" s="32"/>
      <c r="IT113" s="32"/>
      <c r="IU113" s="32"/>
      <c r="IV113" s="32"/>
    </row>
    <row r="114" spans="1:256" s="16" customFormat="1" ht="30" customHeight="1">
      <c r="A114" s="5" t="s">
        <v>242</v>
      </c>
      <c r="B114" s="5" t="s">
        <v>202</v>
      </c>
      <c r="C114" s="5" t="s">
        <v>243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32"/>
      <c r="IG114" s="32"/>
      <c r="IH114" s="32"/>
      <c r="II114" s="32"/>
      <c r="IJ114" s="32"/>
      <c r="IK114" s="32"/>
      <c r="IL114" s="32"/>
      <c r="IM114" s="32"/>
      <c r="IN114" s="32"/>
      <c r="IO114" s="32"/>
      <c r="IP114" s="32"/>
      <c r="IQ114" s="32"/>
      <c r="IR114" s="32"/>
      <c r="IS114" s="32"/>
      <c r="IT114" s="32"/>
      <c r="IU114" s="32"/>
      <c r="IV114" s="32"/>
    </row>
    <row r="115" spans="1:256" s="16" customFormat="1" ht="30" customHeight="1">
      <c r="A115" s="5" t="s">
        <v>244</v>
      </c>
      <c r="B115" s="5" t="s">
        <v>202</v>
      </c>
      <c r="C115" s="5" t="s">
        <v>245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32"/>
      <c r="IG115" s="32"/>
      <c r="IH115" s="32"/>
      <c r="II115" s="32"/>
      <c r="IJ115" s="32"/>
      <c r="IK115" s="32"/>
      <c r="IL115" s="32"/>
      <c r="IM115" s="32"/>
      <c r="IN115" s="32"/>
      <c r="IO115" s="32"/>
      <c r="IP115" s="32"/>
      <c r="IQ115" s="32"/>
      <c r="IR115" s="32"/>
      <c r="IS115" s="32"/>
      <c r="IT115" s="32"/>
      <c r="IU115" s="32"/>
      <c r="IV115" s="32"/>
    </row>
    <row r="116" spans="1:256" s="16" customFormat="1" ht="30" customHeight="1">
      <c r="A116" s="5" t="s">
        <v>246</v>
      </c>
      <c r="B116" s="5" t="s">
        <v>202</v>
      </c>
      <c r="C116" s="5" t="s">
        <v>247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32"/>
      <c r="IG116" s="32"/>
      <c r="IH116" s="32"/>
      <c r="II116" s="32"/>
      <c r="IJ116" s="32"/>
      <c r="IK116" s="32"/>
      <c r="IL116" s="32"/>
      <c r="IM116" s="32"/>
      <c r="IN116" s="32"/>
      <c r="IO116" s="32"/>
      <c r="IP116" s="32"/>
      <c r="IQ116" s="32"/>
      <c r="IR116" s="32"/>
      <c r="IS116" s="32"/>
      <c r="IT116" s="32"/>
      <c r="IU116" s="32"/>
      <c r="IV116" s="32"/>
    </row>
    <row r="117" spans="1:256" s="16" customFormat="1" ht="30" customHeight="1">
      <c r="A117" s="5" t="s">
        <v>248</v>
      </c>
      <c r="B117" s="5" t="s">
        <v>202</v>
      </c>
      <c r="C117" s="5" t="s">
        <v>249</v>
      </c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32"/>
      <c r="IG117" s="32"/>
      <c r="IH117" s="32"/>
      <c r="II117" s="32"/>
      <c r="IJ117" s="32"/>
      <c r="IK117" s="32"/>
      <c r="IL117" s="32"/>
      <c r="IM117" s="32"/>
      <c r="IN117" s="32"/>
      <c r="IO117" s="32"/>
      <c r="IP117" s="32"/>
      <c r="IQ117" s="32"/>
      <c r="IR117" s="32"/>
      <c r="IS117" s="32"/>
      <c r="IT117" s="32"/>
      <c r="IU117" s="32"/>
      <c r="IV117" s="32"/>
    </row>
    <row r="118" spans="1:256" s="16" customFormat="1" ht="30" customHeight="1">
      <c r="A118" s="5" t="s">
        <v>250</v>
      </c>
      <c r="B118" s="5" t="s">
        <v>202</v>
      </c>
      <c r="C118" s="5" t="s">
        <v>251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32"/>
      <c r="IG118" s="32"/>
      <c r="IH118" s="32"/>
      <c r="II118" s="32"/>
      <c r="IJ118" s="32"/>
      <c r="IK118" s="32"/>
      <c r="IL118" s="32"/>
      <c r="IM118" s="32"/>
      <c r="IN118" s="32"/>
      <c r="IO118" s="32"/>
      <c r="IP118" s="32"/>
      <c r="IQ118" s="32"/>
      <c r="IR118" s="32"/>
      <c r="IS118" s="32"/>
      <c r="IT118" s="32"/>
      <c r="IU118" s="32"/>
      <c r="IV118" s="32"/>
    </row>
    <row r="119" spans="1:256" s="16" customFormat="1" ht="30" customHeight="1">
      <c r="A119" s="5" t="s">
        <v>252</v>
      </c>
      <c r="B119" s="5" t="s">
        <v>202</v>
      </c>
      <c r="C119" s="5" t="s">
        <v>253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32"/>
      <c r="IG119" s="32"/>
      <c r="IH119" s="32"/>
      <c r="II119" s="32"/>
      <c r="IJ119" s="32"/>
      <c r="IK119" s="32"/>
      <c r="IL119" s="32"/>
      <c r="IM119" s="32"/>
      <c r="IN119" s="32"/>
      <c r="IO119" s="32"/>
      <c r="IP119" s="32"/>
      <c r="IQ119" s="32"/>
      <c r="IR119" s="32"/>
      <c r="IS119" s="32"/>
      <c r="IT119" s="32"/>
      <c r="IU119" s="32"/>
      <c r="IV119" s="32"/>
    </row>
    <row r="120" spans="1:256" s="16" customFormat="1" ht="30" customHeight="1">
      <c r="A120" s="5" t="s">
        <v>254</v>
      </c>
      <c r="B120" s="5" t="s">
        <v>202</v>
      </c>
      <c r="C120" s="5" t="s">
        <v>255</v>
      </c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32"/>
      <c r="IG120" s="32"/>
      <c r="IH120" s="32"/>
      <c r="II120" s="32"/>
      <c r="IJ120" s="32"/>
      <c r="IK120" s="32"/>
      <c r="IL120" s="32"/>
      <c r="IM120" s="32"/>
      <c r="IN120" s="32"/>
      <c r="IO120" s="32"/>
      <c r="IP120" s="32"/>
      <c r="IQ120" s="32"/>
      <c r="IR120" s="32"/>
      <c r="IS120" s="32"/>
      <c r="IT120" s="32"/>
      <c r="IU120" s="32"/>
      <c r="IV120" s="32"/>
    </row>
    <row r="121" spans="1:256" s="16" customFormat="1" ht="30" customHeight="1">
      <c r="A121" s="5" t="s">
        <v>256</v>
      </c>
      <c r="B121" s="5" t="s">
        <v>202</v>
      </c>
      <c r="C121" s="5" t="s">
        <v>257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32"/>
      <c r="IG121" s="32"/>
      <c r="IH121" s="32"/>
      <c r="II121" s="32"/>
      <c r="IJ121" s="32"/>
      <c r="IK121" s="32"/>
      <c r="IL121" s="32"/>
      <c r="IM121" s="32"/>
      <c r="IN121" s="32"/>
      <c r="IO121" s="32"/>
      <c r="IP121" s="32"/>
      <c r="IQ121" s="32"/>
      <c r="IR121" s="32"/>
      <c r="IS121" s="32"/>
      <c r="IT121" s="32"/>
      <c r="IU121" s="32"/>
      <c r="IV121" s="32"/>
    </row>
    <row r="122" spans="1:256" s="16" customFormat="1" ht="30" customHeight="1">
      <c r="A122" s="5" t="s">
        <v>258</v>
      </c>
      <c r="B122" s="5" t="s">
        <v>202</v>
      </c>
      <c r="C122" s="5" t="s">
        <v>259</v>
      </c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32"/>
      <c r="IG122" s="32"/>
      <c r="IH122" s="32"/>
      <c r="II122" s="32"/>
      <c r="IJ122" s="32"/>
      <c r="IK122" s="32"/>
      <c r="IL122" s="32"/>
      <c r="IM122" s="32"/>
      <c r="IN122" s="32"/>
      <c r="IO122" s="32"/>
      <c r="IP122" s="32"/>
      <c r="IQ122" s="32"/>
      <c r="IR122" s="32"/>
      <c r="IS122" s="32"/>
      <c r="IT122" s="32"/>
      <c r="IU122" s="32"/>
      <c r="IV122" s="32"/>
    </row>
    <row r="123" spans="1:256" s="16" customFormat="1" ht="30" customHeight="1">
      <c r="A123" s="5" t="s">
        <v>260</v>
      </c>
      <c r="B123" s="5" t="s">
        <v>202</v>
      </c>
      <c r="C123" s="5" t="s">
        <v>261</v>
      </c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32"/>
      <c r="IG123" s="32"/>
      <c r="IH123" s="32"/>
      <c r="II123" s="32"/>
      <c r="IJ123" s="32"/>
      <c r="IK123" s="32"/>
      <c r="IL123" s="32"/>
      <c r="IM123" s="32"/>
      <c r="IN123" s="32"/>
      <c r="IO123" s="32"/>
      <c r="IP123" s="32"/>
      <c r="IQ123" s="32"/>
      <c r="IR123" s="32"/>
      <c r="IS123" s="32"/>
      <c r="IT123" s="32"/>
      <c r="IU123" s="32"/>
      <c r="IV123" s="32"/>
    </row>
    <row r="124" spans="1:256" s="16" customFormat="1" ht="30" customHeight="1">
      <c r="A124" s="5" t="s">
        <v>262</v>
      </c>
      <c r="B124" s="5" t="s">
        <v>202</v>
      </c>
      <c r="C124" s="5" t="s">
        <v>263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29"/>
      <c r="IS124" s="29"/>
      <c r="IT124" s="29"/>
      <c r="IU124" s="29"/>
      <c r="IV124" s="29"/>
    </row>
    <row r="125" spans="1:256" s="16" customFormat="1" ht="30" customHeight="1">
      <c r="A125" s="5" t="s">
        <v>264</v>
      </c>
      <c r="B125" s="5" t="s">
        <v>202</v>
      </c>
      <c r="C125" s="12" t="s">
        <v>265</v>
      </c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32"/>
      <c r="IG125" s="32"/>
      <c r="IH125" s="32"/>
      <c r="II125" s="32"/>
      <c r="IJ125" s="32"/>
      <c r="IK125" s="32"/>
      <c r="IL125" s="32"/>
      <c r="IM125" s="32"/>
      <c r="IN125" s="32"/>
      <c r="IO125" s="32"/>
      <c r="IP125" s="32"/>
      <c r="IQ125" s="32"/>
      <c r="IR125" s="32"/>
      <c r="IS125" s="32"/>
      <c r="IT125" s="32"/>
      <c r="IU125" s="32"/>
      <c r="IV125" s="32"/>
    </row>
    <row r="126" spans="1:256" s="16" customFormat="1" ht="30" customHeight="1">
      <c r="A126" s="5" t="s">
        <v>266</v>
      </c>
      <c r="B126" s="5" t="s">
        <v>202</v>
      </c>
      <c r="C126" s="5" t="s">
        <v>267</v>
      </c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32"/>
      <c r="IG126" s="32"/>
      <c r="IH126" s="32"/>
      <c r="II126" s="32"/>
      <c r="IJ126" s="32"/>
      <c r="IK126" s="32"/>
      <c r="IL126" s="32"/>
      <c r="IM126" s="32"/>
      <c r="IN126" s="32"/>
      <c r="IO126" s="32"/>
      <c r="IP126" s="32"/>
      <c r="IQ126" s="32"/>
      <c r="IR126" s="32"/>
      <c r="IS126" s="32"/>
      <c r="IT126" s="32"/>
      <c r="IU126" s="32"/>
      <c r="IV126" s="32"/>
    </row>
    <row r="127" spans="1:256" s="17" customFormat="1" ht="30" customHeight="1">
      <c r="A127" s="5" t="s">
        <v>268</v>
      </c>
      <c r="B127" s="5" t="s">
        <v>202</v>
      </c>
      <c r="C127" s="5" t="s">
        <v>269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4"/>
      <c r="BK127" s="28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1:256" s="16" customFormat="1" ht="30" customHeight="1">
      <c r="A128" s="21" t="s">
        <v>270</v>
      </c>
      <c r="B128" s="5" t="s">
        <v>271</v>
      </c>
      <c r="C128" s="5" t="s">
        <v>272</v>
      </c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33"/>
      <c r="IG128" s="33"/>
      <c r="IH128" s="33"/>
      <c r="II128" s="33"/>
      <c r="IJ128" s="33"/>
      <c r="IK128" s="33"/>
      <c r="IL128" s="33"/>
      <c r="IM128" s="33"/>
      <c r="IN128" s="33"/>
      <c r="IO128" s="33"/>
      <c r="IP128" s="33"/>
      <c r="IQ128" s="33"/>
      <c r="IR128" s="33"/>
      <c r="IS128" s="33"/>
      <c r="IT128" s="33"/>
      <c r="IU128" s="33"/>
      <c r="IV128" s="33"/>
    </row>
    <row r="129" spans="1:239" s="16" customFormat="1" ht="30" customHeight="1">
      <c r="A129" s="21" t="s">
        <v>273</v>
      </c>
      <c r="B129" s="5" t="s">
        <v>271</v>
      </c>
      <c r="C129" s="12" t="s">
        <v>274</v>
      </c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</row>
    <row r="130" spans="1:239" s="16" customFormat="1" ht="30" customHeight="1">
      <c r="A130" s="21" t="s">
        <v>275</v>
      </c>
      <c r="B130" s="5" t="s">
        <v>271</v>
      </c>
      <c r="C130" s="5" t="s">
        <v>276</v>
      </c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</row>
    <row r="131" spans="1:239" s="16" customFormat="1" ht="30" customHeight="1">
      <c r="A131" s="21" t="s">
        <v>277</v>
      </c>
      <c r="B131" s="5" t="s">
        <v>271</v>
      </c>
      <c r="C131" s="5" t="s">
        <v>278</v>
      </c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</row>
    <row r="132" spans="1:256" s="16" customFormat="1" ht="30" customHeight="1">
      <c r="A132" s="21" t="s">
        <v>279</v>
      </c>
      <c r="B132" s="5" t="s">
        <v>271</v>
      </c>
      <c r="C132" s="5" t="s">
        <v>280</v>
      </c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pans="1:256" s="17" customFormat="1" ht="30" customHeight="1">
      <c r="A133" s="21" t="s">
        <v>281</v>
      </c>
      <c r="B133" s="5" t="s">
        <v>271</v>
      </c>
      <c r="C133" s="12" t="s">
        <v>282</v>
      </c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  <c r="IU133" s="30"/>
      <c r="IV133" s="30"/>
    </row>
    <row r="134" spans="1:256" s="17" customFormat="1" ht="30" customHeight="1">
      <c r="A134" s="21" t="s">
        <v>283</v>
      </c>
      <c r="B134" s="5" t="s">
        <v>271</v>
      </c>
      <c r="C134" s="5" t="s">
        <v>284</v>
      </c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0"/>
      <c r="IU134" s="30"/>
      <c r="IV134" s="30"/>
    </row>
    <row r="135" spans="1:256" s="17" customFormat="1" ht="30" customHeight="1">
      <c r="A135" s="21" t="s">
        <v>285</v>
      </c>
      <c r="B135" s="5" t="s">
        <v>271</v>
      </c>
      <c r="C135" s="12" t="s">
        <v>286</v>
      </c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0"/>
      <c r="IU135" s="30"/>
      <c r="IV135" s="30"/>
    </row>
    <row r="136" spans="1:256" s="17" customFormat="1" ht="30" customHeight="1">
      <c r="A136" s="21" t="s">
        <v>287</v>
      </c>
      <c r="B136" s="5" t="s">
        <v>271</v>
      </c>
      <c r="C136" s="5" t="s">
        <v>288</v>
      </c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  <c r="IU136" s="30"/>
      <c r="IV136" s="30"/>
    </row>
    <row r="137" spans="1:256" s="17" customFormat="1" ht="30" customHeight="1">
      <c r="A137" s="5" t="s">
        <v>289</v>
      </c>
      <c r="B137" s="5" t="s">
        <v>271</v>
      </c>
      <c r="C137" s="5" t="s">
        <v>290</v>
      </c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1:256" s="17" customFormat="1" ht="30" customHeight="1">
      <c r="A138" s="5" t="s">
        <v>291</v>
      </c>
      <c r="B138" s="5" t="s">
        <v>271</v>
      </c>
      <c r="C138" s="5" t="s">
        <v>292</v>
      </c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</row>
    <row r="139" spans="1:256" s="17" customFormat="1" ht="30" customHeight="1">
      <c r="A139" s="5" t="s">
        <v>293</v>
      </c>
      <c r="B139" s="5" t="s">
        <v>271</v>
      </c>
      <c r="C139" s="5" t="s">
        <v>294</v>
      </c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1:256" s="17" customFormat="1" ht="30" customHeight="1">
      <c r="A140" s="5" t="s">
        <v>295</v>
      </c>
      <c r="B140" s="5" t="s">
        <v>271</v>
      </c>
      <c r="C140" s="5" t="s">
        <v>296</v>
      </c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:256" s="17" customFormat="1" ht="30" customHeight="1">
      <c r="A141" s="5" t="s">
        <v>297</v>
      </c>
      <c r="B141" s="5" t="s">
        <v>271</v>
      </c>
      <c r="C141" s="5" t="s">
        <v>298</v>
      </c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1:256" s="17" customFormat="1" ht="30" customHeight="1">
      <c r="A142" s="5" t="s">
        <v>299</v>
      </c>
      <c r="B142" s="5" t="s">
        <v>271</v>
      </c>
      <c r="C142" s="5" t="s">
        <v>300</v>
      </c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1:256" s="17" customFormat="1" ht="30" customHeight="1">
      <c r="A143" s="5" t="s">
        <v>301</v>
      </c>
      <c r="B143" s="5" t="s">
        <v>271</v>
      </c>
      <c r="C143" s="5" t="s">
        <v>302</v>
      </c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</row>
    <row r="144" spans="1:256" s="17" customFormat="1" ht="30" customHeight="1">
      <c r="A144" s="5" t="s">
        <v>303</v>
      </c>
      <c r="B144" s="5" t="s">
        <v>271</v>
      </c>
      <c r="C144" s="5" t="s">
        <v>304</v>
      </c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spans="1:256" s="17" customFormat="1" ht="30" customHeight="1">
      <c r="A145" s="5" t="s">
        <v>305</v>
      </c>
      <c r="B145" s="5" t="s">
        <v>271</v>
      </c>
      <c r="C145" s="5" t="s">
        <v>306</v>
      </c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  <c r="IB145" s="20"/>
      <c r="IC145" s="20"/>
      <c r="ID145" s="20"/>
      <c r="IE145" s="20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</row>
    <row r="146" spans="1:256" s="17" customFormat="1" ht="30" customHeight="1">
      <c r="A146" s="5" t="s">
        <v>307</v>
      </c>
      <c r="B146" s="5" t="s">
        <v>271</v>
      </c>
      <c r="C146" s="5" t="s">
        <v>308</v>
      </c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</row>
    <row r="147" spans="1:239" s="17" customFormat="1" ht="30" customHeight="1">
      <c r="A147" s="5" t="s">
        <v>309</v>
      </c>
      <c r="B147" s="5" t="s">
        <v>271</v>
      </c>
      <c r="C147" s="5" t="s">
        <v>310</v>
      </c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</row>
    <row r="148" spans="1:239" s="17" customFormat="1" ht="30" customHeight="1">
      <c r="A148" s="5" t="s">
        <v>311</v>
      </c>
      <c r="B148" s="5" t="s">
        <v>271</v>
      </c>
      <c r="C148" s="5" t="s">
        <v>312</v>
      </c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</row>
    <row r="149" spans="1:239" s="17" customFormat="1" ht="30" customHeight="1">
      <c r="A149" s="5" t="s">
        <v>313</v>
      </c>
      <c r="B149" s="5" t="s">
        <v>271</v>
      </c>
      <c r="C149" s="5" t="s">
        <v>314</v>
      </c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</row>
    <row r="150" spans="1:239" s="17" customFormat="1" ht="30" customHeight="1">
      <c r="A150" s="5" t="s">
        <v>315</v>
      </c>
      <c r="B150" s="5" t="s">
        <v>271</v>
      </c>
      <c r="C150" s="5" t="s">
        <v>316</v>
      </c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</row>
    <row r="151" spans="1:239" s="17" customFormat="1" ht="30" customHeight="1">
      <c r="A151" s="5" t="s">
        <v>317</v>
      </c>
      <c r="B151" s="5" t="s">
        <v>271</v>
      </c>
      <c r="C151" s="5" t="s">
        <v>318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</row>
    <row r="152" spans="1:239" s="17" customFormat="1" ht="30" customHeight="1">
      <c r="A152" s="5" t="s">
        <v>319</v>
      </c>
      <c r="B152" s="5" t="s">
        <v>271</v>
      </c>
      <c r="C152" s="5" t="s">
        <v>320</v>
      </c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</row>
    <row r="153" spans="1:256" s="17" customFormat="1" ht="30" customHeight="1">
      <c r="A153" s="21" t="s">
        <v>321</v>
      </c>
      <c r="B153" s="5" t="s">
        <v>322</v>
      </c>
      <c r="C153" s="5" t="s">
        <v>323</v>
      </c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  <c r="IF153" s="31"/>
      <c r="IG153" s="31"/>
      <c r="IH153" s="31"/>
      <c r="II153" s="31"/>
      <c r="IJ153" s="31"/>
      <c r="IK153" s="31"/>
      <c r="IL153" s="31"/>
      <c r="IM153" s="31"/>
      <c r="IN153" s="31"/>
      <c r="IO153" s="31"/>
      <c r="IP153" s="31"/>
      <c r="IQ153" s="31"/>
      <c r="IR153" s="31"/>
      <c r="IS153" s="31"/>
      <c r="IT153" s="31"/>
      <c r="IU153" s="31"/>
      <c r="IV153" s="31"/>
    </row>
    <row r="154" spans="1:256" s="17" customFormat="1" ht="30" customHeight="1">
      <c r="A154" s="21" t="s">
        <v>324</v>
      </c>
      <c r="B154" s="5" t="s">
        <v>322</v>
      </c>
      <c r="C154" s="5" t="s">
        <v>325</v>
      </c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  <c r="GM154" s="27"/>
      <c r="GN154" s="27"/>
      <c r="GO154" s="27"/>
      <c r="GP154" s="27"/>
      <c r="GQ154" s="27"/>
      <c r="GR154" s="27"/>
      <c r="GS154" s="27"/>
      <c r="GT154" s="27"/>
      <c r="GU154" s="27"/>
      <c r="GV154" s="27"/>
      <c r="GW154" s="27"/>
      <c r="GX154" s="27"/>
      <c r="GY154" s="27"/>
      <c r="GZ154" s="27"/>
      <c r="HA154" s="27"/>
      <c r="HB154" s="27"/>
      <c r="HC154" s="27"/>
      <c r="HD154" s="27"/>
      <c r="HE154" s="27"/>
      <c r="HF154" s="27"/>
      <c r="HG154" s="27"/>
      <c r="HH154" s="27"/>
      <c r="HI154" s="27"/>
      <c r="HJ154" s="27"/>
      <c r="HK154" s="27"/>
      <c r="HL154" s="27"/>
      <c r="HM154" s="27"/>
      <c r="HN154" s="27"/>
      <c r="HO154" s="27"/>
      <c r="HP154" s="27"/>
      <c r="HQ154" s="27"/>
      <c r="HR154" s="27"/>
      <c r="HS154" s="27"/>
      <c r="HT154" s="27"/>
      <c r="HU154" s="27"/>
      <c r="HV154" s="27"/>
      <c r="HW154" s="27"/>
      <c r="HX154" s="27"/>
      <c r="HY154" s="27"/>
      <c r="HZ154" s="27"/>
      <c r="IA154" s="27"/>
      <c r="IB154" s="27"/>
      <c r="IC154" s="27"/>
      <c r="ID154" s="27"/>
      <c r="IE154" s="27"/>
      <c r="IF154" s="31"/>
      <c r="IG154" s="31"/>
      <c r="IH154" s="31"/>
      <c r="II154" s="31"/>
      <c r="IJ154" s="31"/>
      <c r="IK154" s="31"/>
      <c r="IL154" s="31"/>
      <c r="IM154" s="31"/>
      <c r="IN154" s="31"/>
      <c r="IO154" s="31"/>
      <c r="IP154" s="31"/>
      <c r="IQ154" s="31"/>
      <c r="IR154" s="31"/>
      <c r="IS154" s="31"/>
      <c r="IT154" s="31"/>
      <c r="IU154" s="31"/>
      <c r="IV154" s="31"/>
    </row>
    <row r="155" spans="1:256" s="17" customFormat="1" ht="30" customHeight="1">
      <c r="A155" s="21" t="s">
        <v>326</v>
      </c>
      <c r="B155" s="5" t="s">
        <v>322</v>
      </c>
      <c r="C155" s="12" t="s">
        <v>327</v>
      </c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  <c r="HI155" s="27"/>
      <c r="HJ155" s="27"/>
      <c r="HK155" s="27"/>
      <c r="HL155" s="27"/>
      <c r="HM155" s="27"/>
      <c r="HN155" s="27"/>
      <c r="HO155" s="27"/>
      <c r="HP155" s="27"/>
      <c r="HQ155" s="27"/>
      <c r="HR155" s="27"/>
      <c r="HS155" s="27"/>
      <c r="HT155" s="27"/>
      <c r="HU155" s="27"/>
      <c r="HV155" s="27"/>
      <c r="HW155" s="27"/>
      <c r="HX155" s="27"/>
      <c r="HY155" s="27"/>
      <c r="HZ155" s="27"/>
      <c r="IA155" s="27"/>
      <c r="IB155" s="27"/>
      <c r="IC155" s="27"/>
      <c r="ID155" s="27"/>
      <c r="IE155" s="27"/>
      <c r="IF155" s="31"/>
      <c r="IG155" s="31"/>
      <c r="IH155" s="31"/>
      <c r="II155" s="31"/>
      <c r="IJ155" s="31"/>
      <c r="IK155" s="31"/>
      <c r="IL155" s="31"/>
      <c r="IM155" s="31"/>
      <c r="IN155" s="31"/>
      <c r="IO155" s="31"/>
      <c r="IP155" s="31"/>
      <c r="IQ155" s="31"/>
      <c r="IR155" s="31"/>
      <c r="IS155" s="31"/>
      <c r="IT155" s="31"/>
      <c r="IU155" s="31"/>
      <c r="IV155" s="31"/>
    </row>
    <row r="156" spans="1:256" s="17" customFormat="1" ht="30" customHeight="1">
      <c r="A156" s="21" t="s">
        <v>328</v>
      </c>
      <c r="B156" s="5" t="s">
        <v>322</v>
      </c>
      <c r="C156" s="5" t="s">
        <v>329</v>
      </c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  <c r="GG156" s="27"/>
      <c r="GH156" s="27"/>
      <c r="GI156" s="27"/>
      <c r="GJ156" s="27"/>
      <c r="GK156" s="27"/>
      <c r="GL156" s="27"/>
      <c r="GM156" s="27"/>
      <c r="GN156" s="27"/>
      <c r="GO156" s="27"/>
      <c r="GP156" s="27"/>
      <c r="GQ156" s="27"/>
      <c r="GR156" s="27"/>
      <c r="GS156" s="27"/>
      <c r="GT156" s="27"/>
      <c r="GU156" s="27"/>
      <c r="GV156" s="27"/>
      <c r="GW156" s="27"/>
      <c r="GX156" s="27"/>
      <c r="GY156" s="27"/>
      <c r="GZ156" s="27"/>
      <c r="HA156" s="27"/>
      <c r="HB156" s="27"/>
      <c r="HC156" s="27"/>
      <c r="HD156" s="27"/>
      <c r="HE156" s="27"/>
      <c r="HF156" s="27"/>
      <c r="HG156" s="27"/>
      <c r="HH156" s="27"/>
      <c r="HI156" s="27"/>
      <c r="HJ156" s="27"/>
      <c r="HK156" s="27"/>
      <c r="HL156" s="27"/>
      <c r="HM156" s="27"/>
      <c r="HN156" s="27"/>
      <c r="HO156" s="27"/>
      <c r="HP156" s="27"/>
      <c r="HQ156" s="27"/>
      <c r="HR156" s="27"/>
      <c r="HS156" s="27"/>
      <c r="HT156" s="27"/>
      <c r="HU156" s="27"/>
      <c r="HV156" s="27"/>
      <c r="HW156" s="27"/>
      <c r="HX156" s="27"/>
      <c r="HY156" s="27"/>
      <c r="HZ156" s="27"/>
      <c r="IA156" s="27"/>
      <c r="IB156" s="27"/>
      <c r="IC156" s="27"/>
      <c r="ID156" s="27"/>
      <c r="IE156" s="27"/>
      <c r="IF156" s="31"/>
      <c r="IG156" s="31"/>
      <c r="IH156" s="31"/>
      <c r="II156" s="31"/>
      <c r="IJ156" s="31"/>
      <c r="IK156" s="31"/>
      <c r="IL156" s="31"/>
      <c r="IM156" s="31"/>
      <c r="IN156" s="31"/>
      <c r="IO156" s="31"/>
      <c r="IP156" s="31"/>
      <c r="IQ156" s="31"/>
      <c r="IR156" s="31"/>
      <c r="IS156" s="31"/>
      <c r="IT156" s="31"/>
      <c r="IU156" s="31"/>
      <c r="IV156" s="31"/>
    </row>
    <row r="157" spans="1:256" s="17" customFormat="1" ht="30" customHeight="1">
      <c r="A157" s="21" t="s">
        <v>330</v>
      </c>
      <c r="B157" s="5" t="s">
        <v>322</v>
      </c>
      <c r="C157" s="5" t="s">
        <v>331</v>
      </c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31"/>
      <c r="IG157" s="31"/>
      <c r="IH157" s="31"/>
      <c r="II157" s="31"/>
      <c r="IJ157" s="31"/>
      <c r="IK157" s="31"/>
      <c r="IL157" s="31"/>
      <c r="IM157" s="31"/>
      <c r="IN157" s="31"/>
      <c r="IO157" s="31"/>
      <c r="IP157" s="31"/>
      <c r="IQ157" s="31"/>
      <c r="IR157" s="31"/>
      <c r="IS157" s="31"/>
      <c r="IT157" s="31"/>
      <c r="IU157" s="31"/>
      <c r="IV157" s="31"/>
    </row>
    <row r="158" spans="1:239" s="17" customFormat="1" ht="30" customHeight="1">
      <c r="A158" s="5" t="s">
        <v>332</v>
      </c>
      <c r="B158" s="5" t="s">
        <v>322</v>
      </c>
      <c r="C158" s="12" t="s">
        <v>333</v>
      </c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F158" s="27"/>
      <c r="GG158" s="27"/>
      <c r="GH158" s="27"/>
      <c r="GI158" s="27"/>
      <c r="GJ158" s="27"/>
      <c r="GK158" s="27"/>
      <c r="GL158" s="27"/>
      <c r="GM158" s="27"/>
      <c r="GN158" s="27"/>
      <c r="GO158" s="27"/>
      <c r="GP158" s="27"/>
      <c r="GQ158" s="27"/>
      <c r="GR158" s="27"/>
      <c r="GS158" s="27"/>
      <c r="GT158" s="27"/>
      <c r="GU158" s="27"/>
      <c r="GV158" s="27"/>
      <c r="GW158" s="27"/>
      <c r="GX158" s="27"/>
      <c r="GY158" s="27"/>
      <c r="GZ158" s="27"/>
      <c r="HA158" s="27"/>
      <c r="HB158" s="27"/>
      <c r="HC158" s="27"/>
      <c r="HD158" s="27"/>
      <c r="HE158" s="27"/>
      <c r="HF158" s="27"/>
      <c r="HG158" s="27"/>
      <c r="HH158" s="27"/>
      <c r="HI158" s="27"/>
      <c r="HJ158" s="27"/>
      <c r="HK158" s="27"/>
      <c r="HL158" s="27"/>
      <c r="HM158" s="27"/>
      <c r="HN158" s="27"/>
      <c r="HO158" s="27"/>
      <c r="HP158" s="27"/>
      <c r="HQ158" s="27"/>
      <c r="HR158" s="27"/>
      <c r="HS158" s="27"/>
      <c r="HT158" s="27"/>
      <c r="HU158" s="27"/>
      <c r="HV158" s="27"/>
      <c r="HW158" s="27"/>
      <c r="HX158" s="27"/>
      <c r="HY158" s="27"/>
      <c r="HZ158" s="27"/>
      <c r="IA158" s="27"/>
      <c r="IB158" s="27"/>
      <c r="IC158" s="27"/>
      <c r="ID158" s="27"/>
      <c r="IE158" s="27"/>
    </row>
    <row r="159" spans="1:239" s="17" customFormat="1" ht="30" customHeight="1">
      <c r="A159" s="5" t="s">
        <v>334</v>
      </c>
      <c r="B159" s="5" t="s">
        <v>322</v>
      </c>
      <c r="C159" s="12" t="s">
        <v>335</v>
      </c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  <c r="GJ159" s="27"/>
      <c r="GK159" s="27"/>
      <c r="GL159" s="27"/>
      <c r="GM159" s="27"/>
      <c r="GN159" s="27"/>
      <c r="GO159" s="27"/>
      <c r="GP159" s="27"/>
      <c r="GQ159" s="27"/>
      <c r="GR159" s="27"/>
      <c r="GS159" s="27"/>
      <c r="GT159" s="27"/>
      <c r="GU159" s="27"/>
      <c r="GV159" s="27"/>
      <c r="GW159" s="27"/>
      <c r="GX159" s="27"/>
      <c r="GY159" s="27"/>
      <c r="GZ159" s="27"/>
      <c r="HA159" s="27"/>
      <c r="HB159" s="27"/>
      <c r="HC159" s="27"/>
      <c r="HD159" s="27"/>
      <c r="HE159" s="27"/>
      <c r="HF159" s="27"/>
      <c r="HG159" s="27"/>
      <c r="HH159" s="27"/>
      <c r="HI159" s="27"/>
      <c r="HJ159" s="27"/>
      <c r="HK159" s="27"/>
      <c r="HL159" s="27"/>
      <c r="HM159" s="27"/>
      <c r="HN159" s="27"/>
      <c r="HO159" s="27"/>
      <c r="HP159" s="27"/>
      <c r="HQ159" s="27"/>
      <c r="HR159" s="27"/>
      <c r="HS159" s="27"/>
      <c r="HT159" s="27"/>
      <c r="HU159" s="27"/>
      <c r="HV159" s="27"/>
      <c r="HW159" s="27"/>
      <c r="HX159" s="27"/>
      <c r="HY159" s="27"/>
      <c r="HZ159" s="27"/>
      <c r="IA159" s="27"/>
      <c r="IB159" s="27"/>
      <c r="IC159" s="27"/>
      <c r="ID159" s="27"/>
      <c r="IE159" s="27"/>
    </row>
    <row r="160" spans="1:239" s="17" customFormat="1" ht="30" customHeight="1">
      <c r="A160" s="5" t="s">
        <v>336</v>
      </c>
      <c r="B160" s="5" t="s">
        <v>322</v>
      </c>
      <c r="C160" s="5" t="s">
        <v>337</v>
      </c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  <c r="GJ160" s="27"/>
      <c r="GK160" s="27"/>
      <c r="GL160" s="27"/>
      <c r="GM160" s="27"/>
      <c r="GN160" s="27"/>
      <c r="GO160" s="27"/>
      <c r="GP160" s="27"/>
      <c r="GQ160" s="27"/>
      <c r="GR160" s="27"/>
      <c r="GS160" s="27"/>
      <c r="GT160" s="27"/>
      <c r="GU160" s="27"/>
      <c r="GV160" s="27"/>
      <c r="GW160" s="27"/>
      <c r="GX160" s="27"/>
      <c r="GY160" s="27"/>
      <c r="GZ160" s="27"/>
      <c r="HA160" s="27"/>
      <c r="HB160" s="27"/>
      <c r="HC160" s="27"/>
      <c r="HD160" s="27"/>
      <c r="HE160" s="27"/>
      <c r="HF160" s="27"/>
      <c r="HG160" s="27"/>
      <c r="HH160" s="27"/>
      <c r="HI160" s="27"/>
      <c r="HJ160" s="27"/>
      <c r="HK160" s="27"/>
      <c r="HL160" s="27"/>
      <c r="HM160" s="27"/>
      <c r="HN160" s="27"/>
      <c r="HO160" s="27"/>
      <c r="HP160" s="27"/>
      <c r="HQ160" s="27"/>
      <c r="HR160" s="27"/>
      <c r="HS160" s="27"/>
      <c r="HT160" s="27"/>
      <c r="HU160" s="27"/>
      <c r="HV160" s="27"/>
      <c r="HW160" s="27"/>
      <c r="HX160" s="27"/>
      <c r="HY160" s="27"/>
      <c r="HZ160" s="27"/>
      <c r="IA160" s="27"/>
      <c r="IB160" s="27"/>
      <c r="IC160" s="27"/>
      <c r="ID160" s="27"/>
      <c r="IE160" s="27"/>
    </row>
    <row r="161" spans="1:239" s="17" customFormat="1" ht="30" customHeight="1">
      <c r="A161" s="5" t="s">
        <v>338</v>
      </c>
      <c r="B161" s="5" t="s">
        <v>339</v>
      </c>
      <c r="C161" s="12" t="s">
        <v>340</v>
      </c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4"/>
      <c r="BK161" s="28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</row>
    <row r="162" spans="1:256" s="17" customFormat="1" ht="30" customHeight="1">
      <c r="A162" s="36" t="s">
        <v>341</v>
      </c>
      <c r="B162" s="5" t="s">
        <v>342</v>
      </c>
      <c r="C162" s="37" t="s">
        <v>343</v>
      </c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31"/>
      <c r="IG162" s="31"/>
      <c r="IH162" s="31"/>
      <c r="II162" s="31"/>
      <c r="IJ162" s="31"/>
      <c r="IK162" s="31"/>
      <c r="IL162" s="31"/>
      <c r="IM162" s="31"/>
      <c r="IN162" s="31"/>
      <c r="IO162" s="31"/>
      <c r="IP162" s="31"/>
      <c r="IQ162" s="31"/>
      <c r="IR162" s="31"/>
      <c r="IS162" s="31"/>
      <c r="IT162" s="31"/>
      <c r="IU162" s="31"/>
      <c r="IV162" s="31"/>
    </row>
    <row r="163" spans="1:256" s="17" customFormat="1" ht="30" customHeight="1">
      <c r="A163" s="36" t="s">
        <v>344</v>
      </c>
      <c r="B163" s="5" t="s">
        <v>342</v>
      </c>
      <c r="C163" s="37" t="s">
        <v>345</v>
      </c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31"/>
      <c r="IG163" s="31"/>
      <c r="IH163" s="31"/>
      <c r="II163" s="31"/>
      <c r="IJ163" s="31"/>
      <c r="IK163" s="31"/>
      <c r="IL163" s="31"/>
      <c r="IM163" s="31"/>
      <c r="IN163" s="31"/>
      <c r="IO163" s="31"/>
      <c r="IP163" s="31"/>
      <c r="IQ163" s="31"/>
      <c r="IR163" s="31"/>
      <c r="IS163" s="31"/>
      <c r="IT163" s="31"/>
      <c r="IU163" s="31"/>
      <c r="IV163" s="31"/>
    </row>
    <row r="164" spans="1:239" s="17" customFormat="1" ht="30" customHeight="1">
      <c r="A164" s="5" t="s">
        <v>346</v>
      </c>
      <c r="B164" s="5" t="s">
        <v>342</v>
      </c>
      <c r="C164" s="37" t="s">
        <v>347</v>
      </c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</row>
    <row r="165" spans="1:239" s="17" customFormat="1" ht="30" customHeight="1">
      <c r="A165" s="5" t="s">
        <v>348</v>
      </c>
      <c r="B165" s="5" t="s">
        <v>342</v>
      </c>
      <c r="C165" s="37" t="s">
        <v>349</v>
      </c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</row>
    <row r="166" spans="1:239" s="17" customFormat="1" ht="30" customHeight="1">
      <c r="A166" s="5" t="s">
        <v>350</v>
      </c>
      <c r="B166" s="5" t="s">
        <v>342</v>
      </c>
      <c r="C166" s="37" t="s">
        <v>351</v>
      </c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</row>
    <row r="167" spans="1:239" s="17" customFormat="1" ht="30" customHeight="1">
      <c r="A167" s="5" t="s">
        <v>352</v>
      </c>
      <c r="B167" s="5" t="s">
        <v>342</v>
      </c>
      <c r="C167" s="37" t="s">
        <v>353</v>
      </c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</row>
    <row r="168" spans="1:239" s="17" customFormat="1" ht="30" customHeight="1">
      <c r="A168" s="5" t="s">
        <v>354</v>
      </c>
      <c r="B168" s="5" t="s">
        <v>342</v>
      </c>
      <c r="C168" s="37" t="s">
        <v>355</v>
      </c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</row>
    <row r="169" spans="1:256" s="17" customFormat="1" ht="30" customHeight="1">
      <c r="A169" s="21" t="s">
        <v>356</v>
      </c>
      <c r="B169" s="5" t="s">
        <v>357</v>
      </c>
      <c r="C169" s="5" t="s">
        <v>358</v>
      </c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31"/>
      <c r="IG169" s="31"/>
      <c r="IH169" s="31"/>
      <c r="II169" s="31"/>
      <c r="IJ169" s="31"/>
      <c r="IK169" s="31"/>
      <c r="IL169" s="31"/>
      <c r="IM169" s="31"/>
      <c r="IN169" s="31"/>
      <c r="IO169" s="31"/>
      <c r="IP169" s="31"/>
      <c r="IQ169" s="31"/>
      <c r="IR169" s="31"/>
      <c r="IS169" s="31"/>
      <c r="IT169" s="31"/>
      <c r="IU169" s="31"/>
      <c r="IV169" s="31"/>
    </row>
    <row r="170" spans="1:256" s="17" customFormat="1" ht="30" customHeight="1">
      <c r="A170" s="21" t="s">
        <v>359</v>
      </c>
      <c r="B170" s="5" t="s">
        <v>360</v>
      </c>
      <c r="C170" s="12" t="s">
        <v>361</v>
      </c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  <c r="GH170" s="27"/>
      <c r="GI170" s="27"/>
      <c r="GJ170" s="27"/>
      <c r="GK170" s="27"/>
      <c r="GL170" s="27"/>
      <c r="GM170" s="27"/>
      <c r="GN170" s="27"/>
      <c r="GO170" s="27"/>
      <c r="GP170" s="27"/>
      <c r="GQ170" s="27"/>
      <c r="GR170" s="27"/>
      <c r="GS170" s="27"/>
      <c r="GT170" s="27"/>
      <c r="GU170" s="27"/>
      <c r="GV170" s="27"/>
      <c r="GW170" s="27"/>
      <c r="GX170" s="27"/>
      <c r="GY170" s="27"/>
      <c r="GZ170" s="27"/>
      <c r="HA170" s="27"/>
      <c r="HB170" s="27"/>
      <c r="HC170" s="27"/>
      <c r="HD170" s="27"/>
      <c r="HE170" s="27"/>
      <c r="HF170" s="27"/>
      <c r="HG170" s="27"/>
      <c r="HH170" s="27"/>
      <c r="HI170" s="27"/>
      <c r="HJ170" s="27"/>
      <c r="HK170" s="27"/>
      <c r="HL170" s="27"/>
      <c r="HM170" s="27"/>
      <c r="HN170" s="27"/>
      <c r="HO170" s="27"/>
      <c r="HP170" s="27"/>
      <c r="HQ170" s="27"/>
      <c r="HR170" s="27"/>
      <c r="HS170" s="27"/>
      <c r="HT170" s="27"/>
      <c r="HU170" s="27"/>
      <c r="HV170" s="27"/>
      <c r="HW170" s="27"/>
      <c r="HX170" s="27"/>
      <c r="HY170" s="27"/>
      <c r="HZ170" s="27"/>
      <c r="IA170" s="27"/>
      <c r="IB170" s="27"/>
      <c r="IC170" s="27"/>
      <c r="ID170" s="27"/>
      <c r="IE170" s="27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  <c r="IV170" s="14"/>
    </row>
    <row r="171" spans="1:256" s="17" customFormat="1" ht="30" customHeight="1">
      <c r="A171" s="21" t="s">
        <v>362</v>
      </c>
      <c r="B171" s="5" t="s">
        <v>360</v>
      </c>
      <c r="C171" s="5" t="s">
        <v>363</v>
      </c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31"/>
      <c r="IG171" s="31"/>
      <c r="IH171" s="31"/>
      <c r="II171" s="31"/>
      <c r="IJ171" s="31"/>
      <c r="IK171" s="31"/>
      <c r="IL171" s="31"/>
      <c r="IM171" s="31"/>
      <c r="IN171" s="31"/>
      <c r="IO171" s="31"/>
      <c r="IP171" s="31"/>
      <c r="IQ171" s="31"/>
      <c r="IR171" s="31"/>
      <c r="IS171" s="31"/>
      <c r="IT171" s="31"/>
      <c r="IU171" s="31"/>
      <c r="IV171" s="31"/>
    </row>
    <row r="172" spans="1:239" s="17" customFormat="1" ht="30" customHeight="1">
      <c r="A172" s="5" t="s">
        <v>364</v>
      </c>
      <c r="B172" s="5" t="s">
        <v>360</v>
      </c>
      <c r="C172" s="5" t="s">
        <v>365</v>
      </c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</row>
    <row r="173" spans="1:239" s="17" customFormat="1" ht="30" customHeight="1">
      <c r="A173" s="5" t="s">
        <v>366</v>
      </c>
      <c r="B173" s="5" t="s">
        <v>360</v>
      </c>
      <c r="C173" s="5" t="s">
        <v>367</v>
      </c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</row>
    <row r="174" spans="1:239" s="17" customFormat="1" ht="30" customHeight="1">
      <c r="A174" s="5" t="s">
        <v>368</v>
      </c>
      <c r="B174" s="5" t="s">
        <v>360</v>
      </c>
      <c r="C174" s="12" t="s">
        <v>369</v>
      </c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</row>
    <row r="175" spans="1:239" s="17" customFormat="1" ht="30" customHeight="1">
      <c r="A175" s="5" t="s">
        <v>370</v>
      </c>
      <c r="B175" s="5" t="s">
        <v>360</v>
      </c>
      <c r="C175" s="5" t="s">
        <v>24</v>
      </c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</row>
    <row r="176" spans="1:256" s="17" customFormat="1" ht="30" customHeight="1">
      <c r="A176" s="21" t="s">
        <v>371</v>
      </c>
      <c r="B176" s="5" t="s">
        <v>372</v>
      </c>
      <c r="C176" s="5" t="s">
        <v>373</v>
      </c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  <c r="GJ176" s="27"/>
      <c r="GK176" s="27"/>
      <c r="GL176" s="27"/>
      <c r="GM176" s="27"/>
      <c r="GN176" s="27"/>
      <c r="GO176" s="27"/>
      <c r="GP176" s="27"/>
      <c r="GQ176" s="27"/>
      <c r="GR176" s="27"/>
      <c r="GS176" s="27"/>
      <c r="GT176" s="27"/>
      <c r="GU176" s="27"/>
      <c r="GV176" s="27"/>
      <c r="GW176" s="27"/>
      <c r="GX176" s="27"/>
      <c r="GY176" s="27"/>
      <c r="GZ176" s="27"/>
      <c r="HA176" s="27"/>
      <c r="HB176" s="27"/>
      <c r="HC176" s="27"/>
      <c r="HD176" s="27"/>
      <c r="HE176" s="27"/>
      <c r="HF176" s="27"/>
      <c r="HG176" s="27"/>
      <c r="HH176" s="27"/>
      <c r="HI176" s="27"/>
      <c r="HJ176" s="27"/>
      <c r="HK176" s="27"/>
      <c r="HL176" s="27"/>
      <c r="HM176" s="27"/>
      <c r="HN176" s="27"/>
      <c r="HO176" s="27"/>
      <c r="HP176" s="27"/>
      <c r="HQ176" s="27"/>
      <c r="HR176" s="27"/>
      <c r="HS176" s="27"/>
      <c r="HT176" s="27"/>
      <c r="HU176" s="27"/>
      <c r="HV176" s="27"/>
      <c r="HW176" s="27"/>
      <c r="HX176" s="27"/>
      <c r="HY176" s="27"/>
      <c r="HZ176" s="27"/>
      <c r="IA176" s="27"/>
      <c r="IB176" s="27"/>
      <c r="IC176" s="27"/>
      <c r="ID176" s="27"/>
      <c r="IE176" s="27"/>
      <c r="IF176" s="31"/>
      <c r="IG176" s="31"/>
      <c r="IH176" s="31"/>
      <c r="II176" s="31"/>
      <c r="IJ176" s="31"/>
      <c r="IK176" s="31"/>
      <c r="IL176" s="31"/>
      <c r="IM176" s="31"/>
      <c r="IN176" s="31"/>
      <c r="IO176" s="31"/>
      <c r="IP176" s="31"/>
      <c r="IQ176" s="31"/>
      <c r="IR176" s="31"/>
      <c r="IS176" s="31"/>
      <c r="IT176" s="31"/>
      <c r="IU176" s="31"/>
      <c r="IV176" s="31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SheetLayoutView="100" workbookViewId="0" topLeftCell="A1">
      <selection activeCell="A13" sqref="A13"/>
    </sheetView>
  </sheetViews>
  <sheetFormatPr defaultColWidth="9.00390625" defaultRowHeight="30" customHeight="1"/>
  <cols>
    <col min="1" max="1" width="36.625" style="0" customWidth="1"/>
    <col min="2" max="2" width="10.625" style="0" customWidth="1"/>
    <col min="3" max="3" width="54.00390625" style="0" customWidth="1"/>
    <col min="6" max="6" width="20.50390625" style="0" customWidth="1"/>
  </cols>
  <sheetData>
    <row r="1" spans="1:3" ht="30" customHeight="1">
      <c r="A1" s="1" t="s">
        <v>1</v>
      </c>
      <c r="B1" s="6" t="s">
        <v>374</v>
      </c>
      <c r="C1" s="3" t="s">
        <v>375</v>
      </c>
    </row>
    <row r="2" spans="1:6" ht="30" customHeight="1">
      <c r="A2" s="5" t="s">
        <v>9</v>
      </c>
      <c r="B2" s="5" t="s">
        <v>376</v>
      </c>
      <c r="C2" s="7" t="s">
        <v>377</v>
      </c>
      <c r="D2" s="8"/>
      <c r="E2" s="9"/>
      <c r="F2" s="10" t="s">
        <v>7</v>
      </c>
    </row>
    <row r="3" spans="1:6" ht="30" customHeight="1">
      <c r="A3" s="5" t="s">
        <v>50</v>
      </c>
      <c r="B3" s="5" t="s">
        <v>378</v>
      </c>
      <c r="C3" s="7" t="s">
        <v>379</v>
      </c>
      <c r="D3" s="11"/>
      <c r="E3" s="10"/>
      <c r="F3" s="10" t="s">
        <v>11</v>
      </c>
    </row>
    <row r="4" spans="1:3" ht="30" customHeight="1">
      <c r="A4" s="5" t="s">
        <v>124</v>
      </c>
      <c r="B4" s="5" t="s">
        <v>380</v>
      </c>
      <c r="C4" s="7" t="s">
        <v>381</v>
      </c>
    </row>
    <row r="5" spans="1:3" ht="30" customHeight="1">
      <c r="A5" s="5" t="s">
        <v>202</v>
      </c>
      <c r="B5" s="12" t="s">
        <v>382</v>
      </c>
      <c r="C5" s="7" t="s">
        <v>383</v>
      </c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zoomScaleSheetLayoutView="100" workbookViewId="0" topLeftCell="A1">
      <selection activeCell="B9" sqref="B9"/>
    </sheetView>
  </sheetViews>
  <sheetFormatPr defaultColWidth="9.00390625" defaultRowHeight="30" customHeight="1"/>
  <cols>
    <col min="1" max="1" width="32.50390625" style="0" customWidth="1"/>
    <col min="3" max="3" width="38.75390625" style="0" customWidth="1"/>
  </cols>
  <sheetData>
    <row r="1" spans="1:3" ht="30" customHeight="1">
      <c r="A1" s="1" t="s">
        <v>1</v>
      </c>
      <c r="B1" s="2" t="s">
        <v>374</v>
      </c>
      <c r="C1" s="3" t="s">
        <v>375</v>
      </c>
    </row>
    <row r="2" spans="1:3" ht="30" customHeight="1">
      <c r="A2" s="4"/>
      <c r="B2" s="5"/>
      <c r="C2" s="5"/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子非鱼§王勇①</cp:lastModifiedBy>
  <dcterms:created xsi:type="dcterms:W3CDTF">2016-08-11T03:35:30Z</dcterms:created>
  <dcterms:modified xsi:type="dcterms:W3CDTF">2019-07-02T07:56:58Z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